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학생통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<x:sst xmlns:r="http://schemas.openxmlformats.org/officeDocument/2006/relationships" xmlns:c="http://schemas.openxmlformats.org/drawingml/2006/chart" xmlns:x="http://schemas.openxmlformats.org/spreadsheetml/2006/main" count="162" uniqueCount="135">
  <x:si>
    <x:t>10. 무상급식과 친환경급식 지원 인지도는 무상급식만 안다(36.5%) 〉 알고있다(32.4%) 〉 전혀 모르고 있다.(31.1%)</x:t>
  </x:si>
  <x:si>
    <x:t>9. 음식을 남길때 가장 많이 남기는 것은 국,찌개류(46.1%) 〉채소반찬(31.5%) 〉 생선류(14%) 〉 밥 〉육류및가공품</x:t>
  </x:si>
  <x:si>
    <x:t>1. 가장 좋아하는 밥은 쌀밥 54.9% , 모두 좋아하는 경우 37.7%입니다.</x:t>
  </x:si>
  <x:si>
    <x:t>4. 육류조리방법으로 가장 선호하는 것은 튀김으로 40%입니다. 그 다음은 볶음 31.3%입니다.</x:t>
  </x:si>
  <x:si>
    <x:t>5. 생선조리방법으로 가장 선호하는 것은 구이로40.2%입니다. 그 다음은 튀김32.9%입니다.</x:t>
  </x:si>
  <x:si>
    <x:t>8.  보조식중 가장 선호하는 것은 쥬스류 36.4% 그다음은 빵,쿠키류 28.8%입니다.</x:t>
  </x:si>
  <x:si>
    <x:t xml:space="preserve">9. 가장 싫어하는 음식의 주재료는 채소 40.6% 그다음 채소류가 39.3%입니다.  </x:t>
  </x:si>
  <x:si>
    <x:t>5. 국의 간은 보통이다(88.2%) 〉 싱겁다(7.6%) 〉 짜다(3.4%) 순입니다.</x:t>
  </x:si>
  <x:si>
    <x:t>1-1 불만족 이유로는 맛이 없다는 답이 50%,싫어하는 음식이 나와서 30% 나왔습니다.</x:t>
  </x:si>
  <x:si>
    <x:t xml:space="preserve">3. 좋아하는 국으로는 얼큰한국 40.5% 탕류 26.2% 된장국류20.4% 비슷했습니다. </x:t>
  </x:si>
  <x:si>
    <x:t>5.급식으로 제공하는 국은 염도계로 염도(소금)를 측정하여 제공하고 있습니다.평상시 국의 간은 어떻습니까?</x:t>
  </x:si>
  <x:si>
    <x:t>10.전학년 무상급식과 더불어 친환경무농약급식(농산물,과일,잡곡등)을 실시하고 있는걸 알고 있습니까?</x:t>
  </x:si>
  <x:si>
    <x:t>2. 급식으로 나오는 음식맛의 만족도는 보통이상이 99.2%입니다.</x:t>
  </x:si>
  <x:si>
    <x:t>9. 가장 싫어하는 음식의 주재료는 무엇입니까?</x:t>
  </x:si>
  <x:si>
    <x:t>&lt;만족도 부분&gt;</x:t>
  </x:si>
  <x:si>
    <x:t>종합평가 및 개선방향</x:t>
  </x:si>
  <x:si>
    <x:t>거의 매일 남긴다</x:t>
  </x:si>
  <x:si>
    <x:t>무상급식만 안다</x:t>
  </x:si>
  <x:si>
    <x:t>전혀 모르고 있다</x:t>
  </x:si>
  <x:si>
    <x:t>무엇이든 상관없다</x:t>
  </x:si>
  <x:si>
    <x:t>기타( 마음에 안들어서 )</x:t>
  </x:si>
  <x:si>
    <x:t>10-1 친환경농산물로 만든 음식을 먹는 것에 대한 나의 생각은 어떤가요?</x:t>
  </x:si>
  <x:si>
    <x:t>생선및수산가공품(생선까스등)</x:t>
  </x:si>
  <x:si>
    <x:t>위생상태가 좋지 않아서</x:t>
  </x:si>
  <x:si>
    <x:t>거의 매일 남김없이이 먹는다</x:t>
  </x:si>
  <x:si>
    <x:t>밥을 별로 안좋아한다.</x:t>
  </x:si>
  <x:si>
    <x:t>편식없이 골고루 잘 먹는다</x:t>
  </x:si>
  <x:si>
    <x:t>기타( 맛없다     )</x:t>
  </x:si>
  <x:si>
    <x:t>싫어하는 음식이 나와서</x:t>
  </x:si>
  <x:si>
    <x:t>채소반찬(나물,샐러드등)</x:t>
  </x:si>
  <x:si>
    <x:t>후식류(빵,음료,과일등)</x:t>
  </x:si>
  <x:si>
    <x:t>4. 특정음식에 대한 편식으로는 모두 잘먹는다(46.3%) 〉 특정채소 〉 잡곡 〉 생선 순입니다.</x:t>
  </x:si>
  <x:si>
    <x:t>쥐어채(명엽채)볶음</x:t>
  </x:si>
  <x:si>
    <x:t>문항(좋았던 음식)</x:t>
  </x:si>
  <x:si>
    <x:t>만족하지 않는다</x:t>
  </x:si>
  <x:si>
    <x:t>요구르트,우유류</x:t>
  </x:si>
  <x:si>
    <x:t>문항(싫었던 음식)</x:t>
  </x:si>
  <x:si>
    <x:t>육류및육가공품(햄,소시지,만두등)</x:t>
  </x:si>
  <x:si>
    <x:t>그외김치(갓김치,오이소박이등)</x:t>
  </x:si>
  <x:si>
    <x:t>8.평상시 잔반량이 얼마나 되나요?</x:t>
  </x:si>
  <x:si>
    <x:t>3.가장 좋아하는 국은 무엇입니까?</x:t>
  </x:si>
  <x:si>
    <x:t>1. 가장좋아하는 밥은 무엇입니까?</x:t>
  </x:si>
  <x:si>
    <x:t>1-1④번을 답한 학생만 대답하세요</x:t>
  </x:si>
  <x:si>
    <x:t>친환경농산물로 만든 음식이 더 좋다</x:t>
  </x:si>
  <x:si>
    <x:t>아주가끔 남긴다(1주일에 1~2회)</x:t>
  </x:si>
  <x:si>
    <x:t>빵,쿠키류</x:t>
  </x:si>
  <x:si>
    <x:t>국,찌개</x:t>
  </x:si>
  <x:si>
    <x:t>조림,찜</x:t>
  </x:si>
  <x:si>
    <x:t>(기호도)</x:t>
  </x:si>
  <x:si>
    <x:t>제철과일류</x:t>
  </x:si>
  <x:si>
    <x:t>멸치볶음</x:t>
  </x:si>
  <x:si>
    <x:t>열무김치</x:t>
  </x:si>
  <x:si>
    <x:t>배추김치</x:t>
  </x:si>
  <x:si>
    <x:t>얼큰한국</x:t>
  </x:si>
  <x:si>
    <x:t>응답자수</x:t>
  </x:si>
  <x:si>
    <x:t>특정 채소등</x:t>
  </x:si>
  <x:si>
    <x:t>육류및그가공품</x:t>
  </x:si>
  <x:si>
    <x:t>다 좋아한다</x:t>
  </x:si>
  <x:si>
    <x:t>보통이다</x:t>
  </x:si>
  <x:si>
    <x:t>* 결 과 *</x:t>
  </x:si>
  <x:si>
    <x:t>알고있다</x:t>
  </x:si>
  <x:si>
    <x:t>총각김치</x:t>
  </x:si>
  <x:si>
    <x:t>(만족도)</x:t>
  </x:si>
  <x:si>
    <x:t>국/찌개류</x:t>
  </x:si>
  <x:si>
    <x:t>밥이 질다</x:t>
  </x:si>
  <x:si>
    <x:t>진미채볶음</x:t>
  </x:si>
  <x:si>
    <x:t>만족한다</x:t>
  </x:si>
  <x:si>
    <x:t>부침,전</x:t>
  </x:si>
  <x:si>
    <x:t>밥이 되다</x:t>
  </x:si>
  <x:si>
    <x:t>콩류및 잡곡류</x:t>
  </x:si>
  <x:si>
    <x:t>매운마족</x:t>
  </x:si>
  <x:si>
    <x:t>매우 불만족</x:t>
  </x:si>
  <x:si>
    <x:t>매우 만족한다</x:t>
  </x:si>
  <x:si>
    <x:t>비교적만족</x:t>
  </x:si>
  <x:si>
    <x:t>맛이 없어서</x:t>
  </x:si>
  <x:si>
    <x:t>불만족하다</x:t>
  </x:si>
  <x:si>
    <x:t>매우만족</x:t>
  </x:si>
  <x:si>
    <x:t>2019년 급식 설문지 통계 결과</x:t>
  </x:si>
  <x:si>
    <x:t>8. 보조식 중 가장 좋아하는 것은 무엇입니까?</x:t>
  </x:si>
  <x:si>
    <x:t>7. 마른반찬 중 가장 좋아하는 것은 무엇입니까?</x:t>
  </x:si>
  <x:si>
    <x:t>9.음식을 남길 떄 가장 많이 남기는 것은?</x:t>
  </x:si>
  <x:si>
    <x:t>3.학교급식의 위생상태에 대한 만족도는 어떤가요?</x:t>
  </x:si>
  <x:si>
    <x:t>1. 학교급식에 대한 만족도는 보통이상이 98.7%입니다.</x:t>
  </x:si>
  <x:si>
    <x:t>6. 현재의 밥맛은 어떻다고 생각하나요?</x:t>
  </x:si>
  <x:si>
    <x:t>2. 가장좋아하는 김치는 무엇입니까?</x:t>
  </x:si>
  <x:si>
    <x:t>기타(맑은국이싱겁다,안먹음     )</x:t>
  </x:si>
  <x:si>
    <x:t>1.현재학교급식에 대한 만족도는 어떻습니까</x:t>
  </x:si>
  <x:si>
    <x:t>4.평소 특정음식에 대한 편식을 하나요?</x:t>
  </x:si>
  <x:si>
    <x:t>친환경농산물을 사용하지 않았으면 좋겠다</x:t>
  </x:si>
  <x:si>
    <x:t>많다</x:t>
  </x:si>
  <x:si>
    <x:t>떡류</x:t>
  </x:si>
  <x:si>
    <x:t>맑은국</x:t>
  </x:si>
  <x:si>
    <x:t>깍두기</x:t>
  </x:si>
  <x:si>
    <x:t>짜다</x:t>
  </x:si>
  <x:si>
    <x:t>좋다</x:t>
  </x:si>
  <x:si>
    <x:t>생선</x:t>
  </x:si>
  <x:si>
    <x:t>생채</x:t>
  </x:si>
  <x:si>
    <x:t>육류</x:t>
  </x:si>
  <x:si>
    <x:t>쌀밥</x:t>
  </x:si>
  <x:si>
    <x:t>쥬스류</x:t>
  </x:si>
  <x:si>
    <x:t>싱겁다</x:t>
  </x:si>
  <x:si>
    <x:t>생선류</x:t>
  </x:si>
  <x:si>
    <x:t>된장국</x:t>
  </x:si>
  <x:si>
    <x:t>튀김</x:t>
  </x:si>
  <x:si>
    <x:t>불만족</x:t>
  </x:si>
  <x:si>
    <x:t>문항</x:t>
  </x:si>
  <x:si>
    <x:t>채소</x:t>
  </x:si>
  <x:si>
    <x:t>보통</x:t>
  </x:si>
  <x:si>
    <x:t>구이</x:t>
  </x:si>
  <x:si>
    <x:t>볶음</x:t>
  </x:si>
  <x:si>
    <x:t>김구이</x:t>
  </x:si>
  <x:si>
    <x:t>밥류</x:t>
  </x:si>
  <x:si>
    <x:t>김치</x:t>
  </x:si>
  <x:si>
    <x:t xml:space="preserve"> </x:t>
  </x:si>
  <x:si>
    <x:t>조림</x:t>
  </x:si>
  <x:si>
    <x:t>적다</x:t>
  </x:si>
  <x:si>
    <x:t>잡곡밥</x:t>
  </x:si>
  <x:si>
    <x:t>탕국</x:t>
  </x:si>
  <x:si>
    <x:t>4.육류 조리방법 중 가장 좋아하는 것은 무엇입니까?</x:t>
  </x:si>
  <x:si>
    <x:t>5. 생선조림방법 중 가장 좋아하는 것은 무엇입니까?</x:t>
  </x:si>
  <x:si>
    <x:t>6. 채소 조리방법 중 가장 좋아하는 것은 무엇입니까?</x:t>
  </x:si>
  <x:si>
    <x:t>7. 현재 학교에서 배식되는 음식이 배식양은 어떻습니까?</x:t>
  </x:si>
  <x:si>
    <x:t>2. 급식에 나오는 음식의 맛에 대한 만족도는 어떤가요?</x:t>
  </x:si>
  <x:si>
    <x:t>조사인원수 : 780명</x:t>
  </x:si>
  <x:si>
    <x:t>6. 채소조리방법으로 가장 선호하는 것은 볶음으로 36.4%니다. 그 다음은 부침,전 27.7%입니다.</x:t>
  </x:si>
  <x:si>
    <x:t>3. 위생상태의 만족도는 보통이상이 98.9%입니다.</x:t>
  </x:si>
  <x:si>
    <x:t xml:space="preserve">* 학교급식에 대한 만족도는 만족하다 이상의 답변이 작년과 비슷합니다.                                    * 급식에 나오는 음식의 맛에 대한 만족도는 만족하다이상의 답변도 작년과 비슷하게 나왔습니다.
* 급식에 불만족 사유로  작년보다 신메뉴가 나오지 않아서, 양이 작아서,싫어하는음식이 나와서란 답변    이 나왔으며 원인으로는 식단구성의 조화, 물가상승에 따른 식단작성의 제한, 편식으로 인한 문제점이라고 생각을 합니다.                                                                                                      * 현재 학년별, 반별 양을 적용하여 배식량이 올라가고 있으며 교내쪽지를 통해 소통 및 추가배식 이용 학생들을 파악하여 적용중이며 많은반과 적은반을 구분하여 올리고 있습니다. 하지만 급식이 많은반은 잔반이 많아 급식지도가 필요하다고 생각합니다.
* 무상급식지원과 친환경급식지원에 대해 학생들이 아직도 잘 모르고 있는 부분이 많아 가정통신문 및 게시물등을 통한 홍보가 필요함.
-개선방향-
* 2019학년도 학교급식교육급식부구성을 통한 학생들의 의견수렴 및 메뉴추천, 학교급식 개선활동등 을 실천하여 좀 더 나은 급식이 될 수 있도록 노력함.                                                               * 신메뉴개발, 타학교정보공유등을 통한 급식의 질 향상.
 기호도에 맞는 식단 구성 및 신메뉴개발을 통해 식단 반영(단 편식이 되는 것은 최소화). 
  특히, 채소류의 경우 조리방법을 다양화하고 개선하여 학생들이 먹을 수 있도록 유도토록 해야 함.
* 무상급식지원과 친환경급식지원에 대해 홈페이지, 가정통신문, 쪽지등을 활용하여 홍보하도록 함. 
* 급식소리함 및 급식지도를 통한 학생들의 의견수렴함.                                                         * 아침 조회시간을 통해 급식기기, 전처리, 조리과정에서 발생될 수 있는  위생관련 교육을 철저히 교육함.     </x:t>
  </x:si>
  <x:si>
    <x:t>7. 급식 배식량에 대해서는 보통이다(74.9%) 〉 적다(15.4%) 〉 많다(9.7%) 순입니다.</x:t>
  </x:si>
  <x:si>
    <x:t>응시인원수 : 748명</x:t>
  </x:si>
  <x:si>
    <x:t>7. 마른반찬중 선호도는 김구이 42.4% 그다음은 멸치볶음25.7% 입니다.</x:t>
  </x:si>
  <x:si>
    <x:t>2. 좋아하는 김치로는 배추김치 46.2%, 그다음 깍두기 24.1% 입니다.</x:t>
  </x:si>
  <x:si>
    <x:t>6. 밥맛은 좋다(67%) 〉 보통이다(30.9%) 〉 질다(1.3%) 〉 되다 순입니다.</x:t>
  </x:si>
  <x:si>
    <x:t>조 사 대 상 :전학년(24반)</x:t>
  </x:si>
  <x:si>
    <x:t xml:space="preserve">8. 평상시 잔반량에 대해서는 아주 가끔 남긴다(44.7%) 〉 남김없이 먹는다(34.2%) 〉 거의 매일 남긴다(21.1%) </x:t>
  </x:si>
  <x:si>
    <x:t>10-1. 친환경 급식에 대한 생각은  상관없다(51.7%) 〉친환경 농산물로 만든 음식이 좋다(47.2%) 〉 싫다(1.1%)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</x:si>
</x:sst>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2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x:font>
      <x:name val="돋움"/>
      <x:sz val="14"/>
      <x:color rgb="ffff0000"/>
      <x:b val="1"/>
    </x:font>
    <x:font>
      <x:name val="맑은 고딕"/>
      <x:sz val="10"/>
      <x:color rgb="ff000000"/>
    </x:font>
    <x:font>
      <x:name val="돋움"/>
      <x:sz val="12"/>
      <x:color rgb="ffff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70c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70c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70c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70c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6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1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95">
    <x:xf numFmtId="0" fontId="0" fillId="0" borderId="0" xfId="0" applyNumberFormat="1">
      <x:alignment horizontal="general" vertical="center"/>
    </x:xf>
    <x:xf numFmtId="0" fontId="6" fillId="0" borderId="0" xfId="1" applyNumberFormat="1" applyAlignment="1">
      <x:alignment horizontal="left" vertical="center"/>
    </x:xf>
    <x:xf numFmtId="0" fontId="6" fillId="0" borderId="0" xfId="1" applyNumberForma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2" borderId="0" xfId="1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1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x:xf numFmtId="0" fontId="7" fillId="0" borderId="1" xfId="1" applyNumberFormat="1" applyFont="1" applyBorder="1" applyAlignment="1">
      <x:alignment horizontal="left" vertical="center" shrinkToFit="1"/>
    </x:xf>
    <x:xf numFmtId="0" fontId="7" fillId="0" borderId="0" xfId="1" applyNumberFormat="1" applyFont="1" applyAlignment="1">
      <x:alignment horizontal="left" vertical="center"/>
    </x:xf>
    <x:xf numFmtId="0" fontId="6" fillId="0" borderId="0" xfId="1" applyNumberForma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Border="1" applyAlignment="1">
          <x:alignment horizontal="center" vertical="center"/>
        </x:xf>
      </mc:Fallback>
    </mc:AlternateContent>
    <x:xf numFmtId="0" fontId="6" fillId="0" borderId="1" xfId="1" applyNumberForma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" xfId="1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NumberFormat="1" applyBorder="1" applyAlignment="1">
          <x:alignment horizontal="center" vertical="center"/>
        </x:xf>
      </mc:Fallback>
    </mc:AlternateContent>
    <x:xf numFmtId="0" fontId="7" fillId="0" borderId="0" xfId="1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1" applyNumberForma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NumberFormat="1" applyBorder="1" applyAlignment="1">
          <x:alignment horizontal="center" vertical="center" shrinkToFit="1"/>
        </x:xf>
      </mc:Fallback>
    </mc:AlternateContent>
    <x:xf numFmtId="0" fontId="6" fillId="0" borderId="0" xfId="1" applyNumberFormat="1" applyAlignment="1">
      <x:alignment horizontal="left" vertical="center" wrapText="1"/>
    </x:xf>
    <x:xf numFmtId="0" fontId="6" fillId="0" borderId="0" xfId="1" applyNumberFormat="1" applyAlignment="1">
      <x:alignment horizontal="general" vertical="center"/>
    </x:xf>
    <x:xf numFmtId="0" fontId="7" fillId="0" borderId="0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Border="1" applyAlignment="1">
          <x:alignment horizontal="center" vertical="center"/>
        </x:xf>
      </mc:Fallback>
    </mc:AlternateContent>
    <x:xf numFmtId="0" fontId="9" fillId="0" borderId="0" xfId="1" applyNumberFormat="1" applyFont="1" applyAlignment="1">
      <x:alignment horizontal="general" vertical="center"/>
    </x:xf>
    <x:xf numFmtId="0" fontId="6" fillId="0" borderId="0" xfId="1" applyNumberForma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2" borderId="0" xfId="1" applyNumberFormat="1" applyFont="1" applyFill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0" xfId="1" applyNumberFormat="1" applyFont="1" applyFill="1" applyAlignment="1">
          <x:alignment horizontal="center" vertical="center" wrapText="1" shrinkToFit="1"/>
        </x:xf>
      </mc:Fallback>
    </mc:AlternateContent>
    <x:xf numFmtId="0" fontId="7" fillId="0" borderId="0" xfId="1" applyNumberFormat="1" applyFont="1" applyAlignment="1">
      <x:alignment horizontal="left" vertical="center" wrapText="1" shrinkToFit="1"/>
    </x:xf>
    <x:xf numFmtId="0" fontId="11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1" applyNumberFormat="1" applyFont="1" applyAlignment="1">
          <x:alignment horizontal="center" vertical="center"/>
        </x:xf>
      </mc:Fallback>
    </mc:AlternateContent>
    <x:xf numFmtId="0" fontId="11" fillId="0" borderId="0" xfId="1" applyNumberFormat="1" applyFont="1" applyAlignment="1">
      <x:alignment horizontal="left" vertical="center"/>
    </x:xf>
    <x:xf numFmtId="0" fontId="7" fillId="0" borderId="2" xfId="1" applyNumberFormat="1" applyFont="1" applyBorder="1" applyAlignment="1">
      <x:alignment horizontal="left" vertical="center" shrinkToFit="1"/>
    </x:xf>
    <x:xf numFmtId="0" fontId="0" fillId="0" borderId="0" xfId="1" applyNumberFormat="1" applyFont="1" applyAlignment="1">
      <x:alignment horizontal="general" vertical="center"/>
    </x:xf>
    <x:xf numFmtId="0" fontId="9" fillId="0" borderId="0" xfId="1" applyNumberFormat="1" applyFont="1" applyAlignment="1">
      <x:alignment horizontal="general" vertical="center"/>
    </x:xf>
    <x:xf numFmtId="0" fontId="6" fillId="0" borderId="3" xfId="1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1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1" applyNumberFormat="1" applyFont="1" applyFill="1" applyBorder="1" applyAlignment="1" applyProtection="1">
      <x:alignment horizontal="general" vertical="center"/>
    </x:xf>
    <x:xf numFmtId="0" fontId="6" fillId="0" borderId="0" xfId="1" applyNumberFormat="1" applyFont="1" applyFill="1" applyBorder="1" applyAlignment="1" applyProtection="1">
      <x:alignment horizontal="general" vertical="center"/>
    </x:xf>
    <x:xf numFmtId="0" fontId="9" fillId="0" borderId="5" xfId="1" applyNumberFormat="1" applyFont="1" applyFill="1" applyBorder="1" applyAlignment="1" applyProtection="1">
      <x:alignment horizontal="general" vertical="center"/>
    </x:xf>
    <x:xf numFmtId="0" fontId="6" fillId="0" borderId="6" xfId="1" applyNumberFormat="1" applyFont="1" applyFill="1" applyBorder="1" applyAlignment="1" applyProtection="1">
      <x:alignment horizontal="general" vertical="center"/>
    </x:xf>
    <x:xf numFmtId="0" fontId="9" fillId="0" borderId="6" xfId="1" applyNumberFormat="1" applyFont="1" applyFill="1" applyBorder="1" applyAlignment="1" applyProtection="1">
      <x:alignment horizontal="general" vertical="center"/>
    </x:xf>
    <x:xf numFmtId="0" fontId="9" fillId="0" borderId="2" xfId="1" applyNumberFormat="1" applyFont="1" applyFill="1" applyBorder="1" applyAlignment="1" applyProtection="1">
      <x:alignment horizontal="general" vertical="center"/>
    </x:xf>
    <x:xf numFmtId="0" fontId="6" fillId="0" borderId="0" xfId="1" applyNumberFormat="1" applyFont="1" applyFill="1" applyBorder="1" applyAlignment="1" applyProtection="1">
      <x:alignment horizontal="general" vertical="center"/>
    </x:xf>
    <x:xf numFmtId="0" fontId="9" fillId="0" borderId="0" xfId="1" applyNumberFormat="1" applyFont="1" applyFill="1" applyBorder="1" applyAlignment="1" applyProtection="1">
      <x:alignment horizontal="general" vertical="center"/>
    </x:xf>
    <x:xf numFmtId="0" fontId="12" fillId="0" borderId="0" xfId="1" applyNumberFormat="1" applyFont="1" applyFill="1" applyBorder="1" applyAlignment="1" applyProtection="1">
      <x:alignment horizontal="general" vertical="center"/>
    </x:xf>
    <x:xf numFmtId="0" fontId="13" fillId="0" borderId="2" xfId="1" applyNumberFormat="1" applyFont="1" applyFill="1" applyBorder="1" applyAlignment="1" applyProtection="1">
      <x:alignment horizontal="general" vertical="center"/>
    </x:xf>
    <x:xf numFmtId="0" fontId="14" fillId="0" borderId="2" xfId="1" applyNumberFormat="1" applyFont="1" applyFill="1" applyBorder="1" applyAlignment="1" applyProtection="1">
      <x:alignment horizontal="general" vertical="center"/>
    </x:xf>
    <x:xf numFmtId="0" fontId="15" fillId="0" borderId="0" xfId="1" applyNumberFormat="1" applyFont="1" applyFill="1" applyBorder="1" applyAlignment="1" applyProtection="1">
      <x:alignment horizontal="general" vertical="center"/>
    </x:xf>
    <x:xf numFmtId="0" fontId="13" fillId="0" borderId="0" xfId="1" applyNumberFormat="1" applyFont="1" applyFill="1" applyBorder="1" applyAlignment="1" applyProtection="1">
      <x:alignment horizontal="general" vertical="center"/>
    </x:xf>
    <x:xf numFmtId="0" fontId="14" fillId="0" borderId="7" xfId="1" applyNumberFormat="1" applyFont="1" applyFill="1" applyBorder="1" applyAlignment="1" applyProtection="1">
      <x:alignment horizontal="general" vertical="center"/>
    </x:xf>
    <x:xf numFmtId="0" fontId="6" fillId="0" borderId="8" xfId="1" applyNumberFormat="1" applyFont="1" applyFill="1" applyBorder="1" applyAlignment="1" applyProtection="1">
      <x:alignment horizontal="general" vertical="center"/>
    </x:xf>
    <x:xf numFmtId="0" fontId="9" fillId="0" borderId="8" xfId="1" applyNumberFormat="1" applyFont="1" applyFill="1" applyBorder="1" applyAlignment="1" applyProtection="1">
      <x:alignment horizontal="general" vertical="center"/>
    </x:xf>
    <x:xf numFmtId="0" fontId="16" fillId="0" borderId="0" xfId="1" applyNumberFormat="1" applyFont="1" applyAlignment="1">
      <x:alignment horizontal="left" vertical="center"/>
    </x:xf>
    <x:xf numFmtId="0" fontId="17" fillId="0" borderId="0" xfId="1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1" applyNumberFormat="1" applyFont="1" applyAlignment="1">
          <x:alignment horizontal="center" vertical="center"/>
        </x:xf>
      </mc:Fallback>
    </mc:AlternateContent>
    <x:xf numFmtId="0" fontId="17" fillId="0" borderId="0" xfId="1" applyNumberFormat="1" applyFont="1" applyAlignment="1">
      <x:alignment horizontal="general" vertical="center"/>
    </x:xf>
    <x:xf numFmtId="0" fontId="17" fillId="0" borderId="0" xfId="1" applyNumberFormat="1" applyFont="1" applyAlignment="1">
      <x:alignment horizontal="left" vertical="center" shrinkToFit="1"/>
    </x:xf>
    <x:xf numFmtId="0" fontId="17" fillId="0" borderId="0" xfId="1" applyNumberFormat="1" applyFont="1" applyBorder="1" applyAlignment="1">
      <x:alignment horizontal="left" vertical="center" wrapText="1"/>
    </x:xf>
    <x:xf numFmtId="0" fontId="17" fillId="0" borderId="9" xfId="1" applyNumberFormat="1" applyFont="1" applyBorder="1" applyAlignment="1">
      <x:alignment horizontal="left" vertical="center" wrapText="1"/>
    </x:xf>
    <x:xf numFmtId="0" fontId="17" fillId="0" borderId="0" xfId="1" applyNumberFormat="1" applyFont="1" applyAlignment="1">
      <x:alignment horizontal="left" vertical="center" wrapText="1" shrinkToFit="1"/>
    </x:xf>
    <x:xf numFmtId="0" fontId="17" fillId="0" borderId="0" xfId="1" applyNumberFormat="1" applyFont="1" applyAlignment="1">
      <x:alignment horizontal="left" vertical="center" wrapText="1"/>
    </x:xf>
    <x:xf numFmtId="0" fontId="18" fillId="0" borderId="0" xfId="1" applyNumberFormat="1" applyFont="1" applyFill="1" applyBorder="1" applyAlignment="1" applyProtection="1">
      <x:alignment horizontal="general" vertical="center"/>
    </x:xf>
    <x:xf numFmtId="0" fontId="18" fillId="0" borderId="0" xfId="1" applyNumberFormat="1" applyFont="1" applyAlignment="1">
      <x:alignment horizontal="general" vertical="center"/>
    </x:xf>
    <x:xf numFmtId="0" fontId="18" fillId="0" borderId="6" xfId="1" applyNumberFormat="1" applyFont="1" applyFill="1" applyBorder="1" applyAlignment="1" applyProtection="1">
      <x:alignment horizontal="general" vertical="center"/>
    </x:xf>
    <x:xf numFmtId="0" fontId="18" fillId="0" borderId="10" xfId="1" applyNumberFormat="1" applyFont="1" applyFill="1" applyBorder="1" applyAlignment="1" applyProtection="1">
      <x:alignment horizontal="general" vertical="center"/>
    </x:xf>
    <x:xf numFmtId="0" fontId="18" fillId="0" borderId="9" xfId="1" applyNumberFormat="1" applyFont="1" applyFill="1" applyBorder="1" applyAlignment="1" applyProtection="1">
      <x:alignment horizontal="general" vertical="center"/>
    </x:xf>
    <x:xf numFmtId="0" fontId="19" fillId="0" borderId="0" xfId="1" applyNumberFormat="1" applyFont="1" applyFill="1" applyBorder="1" applyAlignment="1" applyProtection="1">
      <x:alignment horizontal="general" vertical="center"/>
    </x:xf>
    <x:xf numFmtId="0" fontId="19" fillId="0" borderId="9" xfId="1" applyNumberFormat="1" applyFont="1" applyFill="1" applyBorder="1" applyAlignment="1" applyProtection="1">
      <x:alignment horizontal="general" vertical="center"/>
    </x:xf>
    <x:xf numFmtId="0" fontId="19" fillId="0" borderId="0" xfId="1" applyNumberFormat="1" applyFont="1" applyAlignment="1">
      <x:alignment horizontal="general" vertical="center"/>
    </x:xf>
    <x:xf numFmtId="0" fontId="18" fillId="0" borderId="8" xfId="1" applyNumberFormat="1" applyFont="1" applyFill="1" applyBorder="1" applyAlignment="1" applyProtection="1">
      <x:alignment horizontal="general" vertical="center"/>
    </x:xf>
    <x:xf numFmtId="0" fontId="18" fillId="0" borderId="11" xfId="1" applyNumberFormat="1" applyFont="1" applyFill="1" applyBorder="1" applyAlignment="1" applyProtection="1">
      <x:alignment horizontal="general" vertical="center"/>
    </x:xf>
    <x:xf numFmtId="0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2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1" applyNumberForma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7" fillId="0" borderId="8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8" xfId="1" applyNumberFormat="1" applyFont="1" applyBorder="1" applyAlignment="1">
          <x:alignment horizontal="center" vertical="center" shrinkToFit="1"/>
        </x:xf>
      </mc:Fallback>
    </mc:AlternateContent>
    <x:xf numFmtId="0" fontId="6" fillId="0" borderId="0" xfId="1" applyNumberFormat="1" applyBorder="1" applyAlignment="1">
      <x:alignment horizontal="left" vertical="center" shrinkToFit="1"/>
    </x:xf>
    <x:xf numFmtId="0" fontId="7" fillId="0" borderId="0" xfId="1" applyNumberFormat="1" applyFont="1" applyBorder="1" applyAlignment="1">
      <x:alignment horizontal="left" vertical="center" shrinkToFit="1"/>
    </x:xf>
    <x:xf numFmtId="0" fontId="6" fillId="0" borderId="5" xfId="1" applyNumberFormat="1" applyBorder="1" applyAlignment="1">
      <x:alignment horizontal="left" vertical="center" wrapText="1"/>
    </x:xf>
    <x:xf numFmtId="0" fontId="6" fillId="0" borderId="6" xfId="1" applyNumberFormat="1" applyBorder="1" applyAlignment="1">
      <x:alignment horizontal="left" vertical="center" wrapText="1"/>
    </x:xf>
    <x:xf numFmtId="0" fontId="6" fillId="0" borderId="10" xfId="1" applyNumberFormat="1" applyBorder="1" applyAlignment="1">
      <x:alignment horizontal="left" vertical="center" wrapText="1"/>
    </x:xf>
    <x:xf numFmtId="0" fontId="7" fillId="0" borderId="7" xfId="1" applyNumberFormat="1" applyFont="1" applyBorder="1" applyAlignment="1">
      <x:alignment horizontal="left" vertical="center" shrinkToFit="1"/>
    </x:xf>
    <x:xf numFmtId="0" fontId="7" fillId="0" borderId="8" xfId="1" applyNumberFormat="1" applyFont="1" applyBorder="1" applyAlignment="1">
      <x:alignment horizontal="left" vertical="center" shrinkToFit="1"/>
    </x:xf>
    <x:xf numFmtId="0" fontId="7" fillId="0" borderId="11" xfId="1" applyNumberFormat="1" applyFont="1" applyBorder="1" applyAlignment="1">
      <x:alignment horizontal="left" vertical="center" shrinkToFit="1"/>
    </x:xf>
    <x:xf numFmtId="164" fontId="7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8" fillId="0" borderId="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1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10" xfId="1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2" xfId="1" applyNumberFormat="1" applyFont="1" applyFill="1" applyBorder="1" applyAlignment="1" applyProtection="1">
      <x:alignment horizontal="left" vertical="center" wrapText="1"/>
    </x:xf>
    <x:xf numFmtId="0" fontId="9" fillId="0" borderId="0" xfId="1" applyNumberFormat="1" applyFont="1" applyFill="1" applyBorder="1" applyAlignment="1" applyProtection="1">
      <x:alignment horizontal="left" vertical="center"/>
    </x:xf>
    <x:xf numFmtId="0" fontId="9" fillId="0" borderId="9" xfId="1" applyNumberFormat="1" applyFont="1" applyFill="1" applyBorder="1" applyAlignment="1" applyProtection="1">
      <x:alignment horizontal="left" vertical="center"/>
    </x:xf>
    <x:xf numFmtId="0" fontId="9" fillId="0" borderId="2" xfId="1" applyNumberFormat="1" applyFont="1" applyFill="1" applyBorder="1" applyAlignment="1" applyProtection="1">
      <x:alignment horizontal="left" vertical="center"/>
    </x:xf>
    <x:xf numFmtId="0" fontId="9" fillId="0" borderId="7" xfId="1" applyNumberFormat="1" applyFont="1" applyFill="1" applyBorder="1" applyAlignment="1" applyProtection="1">
      <x:alignment horizontal="left" vertical="center"/>
    </x:xf>
    <x:xf numFmtId="0" fontId="9" fillId="0" borderId="8" xfId="1" applyNumberFormat="1" applyFont="1" applyFill="1" applyBorder="1" applyAlignment="1" applyProtection="1">
      <x:alignment horizontal="left" vertical="center"/>
    </x:xf>
    <x:xf numFmtId="0" fontId="9" fillId="0" borderId="11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applyProtection="1" hs:applyExtension="1">
          <x:alignment horizontal="general" vertical="center" wrapText="1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 applyProtection="1">
          <x:alignment horizontal="general" vertical="center" wrapText="1" shrinkToFit="1"/>
        </x:xf>
      </mc:Fallback>
    </mc:AlternateContent>
    <x:xf numFmtId="0" fontId="6" fillId="0" borderId="0" xfId="1" applyNumberFormat="1" applyFont="1" applyFill="1" applyBorder="1" applyAlignment="1" applyProtection="1">
      <x:alignment horizontal="general" vertical="center"/>
    </x:xf>
    <x:xf numFmtId="0" fontId="9" fillId="0" borderId="0" xfId="1" applyNumberFormat="1" applyFont="1" applyFill="1" applyBorder="1" applyAlignment="1" applyProtection="1">
      <x:alignment horizontal="general" vertical="center"/>
    </x:xf>
    <x:xf numFmtId="0" fontId="9" fillId="0" borderId="9" xfId="1" applyNumberFormat="1" applyFont="1" applyFill="1" applyBorder="1" applyAlignment="1" applyProtection="1">
      <x:alignment horizontal="general" vertical="center"/>
    </x:xf>
  </x:cellXfs>
  <x:cellStyles count="2">
    <x:cellStyle xfId="0" builtinId="0"/>
    <x:cellStyle name="표준 2" xfId="1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2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18545651435852051"/>
          <c:y val="0.097403451800346375"/>
          <c:w val="0.69434547424316406"/>
          <c:h val="0.678942441940307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학생통계!$A$10:$A$13</c:f>
              <c:strCache>
                <c:ptCount val="4"/>
                <c:pt idx="0">
                  <c:v>쌀밥</c:v>
                </c:pt>
                <c:pt idx="1">
                  <c:v>잡곡밥</c:v>
                </c:pt>
                <c:pt idx="2">
                  <c:v>다 좋아한다</c:v>
                </c:pt>
                <c:pt idx="3">
                  <c:v>밥을 별로 안좋아한다.</c:v>
                </c:pt>
              </c:strCache>
            </c:strRef>
          </c:cat>
          <c:val>
            <c:numRef>
              <c:f>학생통계!$B$10:$B$13</c:f>
              <c:numCache>
                <c:formatCode>General</c:formatCode>
                <c:ptCount val="4"/>
                <c:pt idx="0">
                  <c:v>411</c:v>
                </c:pt>
                <c:pt idx="1">
                  <c:v>29</c:v>
                </c:pt>
                <c:pt idx="2">
                  <c:v>282</c:v>
                </c:pt>
                <c:pt idx="3">
                  <c:v>27</c:v>
                </c:pt>
              </c:numCache>
            </c:numRef>
          </c:val>
        </c:ser>
        <c:dLbls>
          <c:delete val="0"/>
          <c:showLegendKey val="1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88919353485107"/>
          <c:y val="0.84415805339813232"/>
          <c:w val="0.78222990036010742"/>
          <c:h val="0.110389664769172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75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22309936583042145"/>
          <c:y val="0.085365854203701019"/>
          <c:w val="0.55380117893218994"/>
          <c:h val="0.60975617170333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학생통계!$A$17:$A$20</c:f>
              <c:strCache>
                <c:ptCount val="4"/>
                <c:pt idx="0">
                  <c:v>배추김치</c:v>
                </c:pt>
                <c:pt idx="1">
                  <c:v>깍두기</c:v>
                </c:pt>
                <c:pt idx="2">
                  <c:v>총각김치</c:v>
                </c:pt>
                <c:pt idx="3">
                  <c:v>열무김치</c:v>
                </c:pt>
              </c:strCache>
            </c:strRef>
          </c:cat>
          <c:val>
            <c:numRef>
              <c:f>학생통계!$B$17:$B$20</c:f>
              <c:numCache>
                <c:formatCode>General</c:formatCode>
                <c:ptCount val="4"/>
                <c:pt idx="0">
                  <c:v>347</c:v>
                </c:pt>
                <c:pt idx="1">
                  <c:v>181</c:v>
                </c:pt>
                <c:pt idx="2">
                  <c:v>50</c:v>
                </c:pt>
                <c:pt idx="3">
                  <c:v>49</c:v>
                </c:pt>
              </c:numCache>
            </c:numRef>
          </c:val>
        </c:ser>
        <c:dLbls>
          <c:delete val="0"/>
          <c:showLegendKey val="1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2529083788394928"/>
          <c:y val="0.089777261018753052"/>
          <c:w val="0.55401957035064697"/>
          <c:h val="0.6000021100044250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학생통계!$A$26:$A$29</c:f>
              <c:strCache>
                <c:ptCount val="4"/>
                <c:pt idx="0">
                  <c:v>된장국</c:v>
                </c:pt>
                <c:pt idx="1">
                  <c:v>맑은국</c:v>
                </c:pt>
                <c:pt idx="2">
                  <c:v>얼큰한국</c:v>
                </c:pt>
                <c:pt idx="3">
                  <c:v>탕국</c:v>
                </c:pt>
              </c:strCache>
            </c:strRef>
          </c:cat>
          <c:val>
            <c:numRef>
              <c:f>학생통계!$B$26:$B$29</c:f>
              <c:numCache>
                <c:formatCode>General</c:formatCode>
                <c:ptCount val="4"/>
                <c:pt idx="0">
                  <c:v>153</c:v>
                </c:pt>
                <c:pt idx="1">
                  <c:v>97</c:v>
                </c:pt>
                <c:pt idx="2">
                  <c:v>303</c:v>
                </c:pt>
                <c:pt idx="3">
                  <c:v>196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53691101074219"/>
          <c:y val="0.83750241994857788"/>
          <c:w val="0.67987900972366333"/>
          <c:h val="0.11875041574239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80997198820114136"/>
          <c:y val="0.1098073348402977"/>
          <c:w val="0.83800876140594482"/>
          <c:h val="0.5503978133201599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학생통계!$A$40:$A$43</c:f>
              <c:strCache>
                <c:ptCount val="4"/>
                <c:pt idx="0">
                  <c:v>조림</c:v>
                </c:pt>
                <c:pt idx="1">
                  <c:v>튀김</c:v>
                </c:pt>
                <c:pt idx="2">
                  <c:v>구이</c:v>
                </c:pt>
                <c:pt idx="3">
                  <c:v>국,찌개</c:v>
                </c:pt>
              </c:strCache>
            </c:strRef>
          </c:cat>
          <c:val>
            <c:numRef>
              <c:f>학생통계!$B$40:$B$43</c:f>
              <c:numCache>
                <c:formatCode>General</c:formatCode>
                <c:ptCount val="4"/>
                <c:pt idx="0">
                  <c:v>155</c:v>
                </c:pt>
                <c:pt idx="1">
                  <c:v>245</c:v>
                </c:pt>
                <c:pt idx="2">
                  <c:v>299</c:v>
                </c:pt>
                <c:pt idx="3">
                  <c:v>45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8099721372127533"/>
          <c:y val="0.75148117542266846"/>
          <c:w val="0.8380088210105896"/>
          <c:h val="0.20710113644599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37307243794202805"/>
          <c:y val="0.12270361185073853"/>
          <c:w val="0.71991777420043945"/>
          <c:h val="0.781558096408843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학생통계!$A$70:$A$73</c:f>
              <c:strCache>
                <c:ptCount val="4"/>
                <c:pt idx="0">
                  <c:v>육류</c:v>
                </c:pt>
                <c:pt idx="1">
                  <c:v>생선</c:v>
                </c:pt>
                <c:pt idx="2">
                  <c:v>채소</c:v>
                </c:pt>
                <c:pt idx="3">
                  <c:v>김치</c:v>
                </c:pt>
              </c:strCache>
            </c:strRef>
          </c:cat>
          <c:val>
            <c:numRef>
              <c:f>학생통계!$B$70:$B$73</c:f>
              <c:numCache>
                <c:formatCode>General</c:formatCode>
                <c:ptCount val="4"/>
                <c:pt idx="0">
                  <c:v>44</c:v>
                </c:pt>
                <c:pt idx="1">
                  <c:v>286</c:v>
                </c:pt>
                <c:pt idx="2">
                  <c:v>295</c:v>
                </c:pt>
                <c:pt idx="3">
                  <c:v>102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41739320755005"/>
          <c:y val="0.039728172123432159"/>
          <c:w val="0.12917998433113098"/>
          <c:h val="0.86453354358673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5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67"/>
      <c:perspective val="0"/>
    </c:view3D>
    <c:plotArea>
      <c:layout>
        <c:manualLayout>
          <c:layoutTarget val="outer"/>
          <c:xMode val="edge"/>
          <c:yMode val="edge"/>
          <c:x val="0.071547515690326691"/>
          <c:y val="0.15106058120727539"/>
          <c:w val="0.57875925302505493"/>
          <c:h val="0.67515009641647339"/>
        </c:manualLayout>
      </c:layout>
      <c:pie3DChart>
        <c:varyColors val="1"/>
        <c:ser>
          <c:idx val="0"/>
          <c:order val="0"/>
          <c:spPr/>
          <c:explosion val="0"/>
          <c:dPt>
            <c:idx val="0"/>
            <c:invertIfNegative val="0"/>
            <c:bubble3D val="0"/>
            <c:explosion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explosion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explosion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explosion val="0"/>
            <c:spPr>
              <a:solidFill>
                <a:schemeClr val="accent4"/>
              </a:solidFill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학생통계!$A$90:$A$93</c:f>
              <c:strCache>
                <c:ptCount val="4"/>
                <c:pt idx="0">
                  <c:v>매우 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만족하지 않는다</c:v>
                </c:pt>
              </c:strCache>
            </c:strRef>
          </c:cat>
          <c:val>
            <c:numRef>
              <c:f>학생통계!$B$90:$B$93</c:f>
              <c:numCache>
                <c:formatCode>General</c:formatCode>
                <c:ptCount val="4"/>
                <c:pt idx="0">
                  <c:v>409</c:v>
                </c:pt>
                <c:pt idx="1">
                  <c:v>281</c:v>
                </c:pt>
                <c:pt idx="2">
                  <c:v>45</c:v>
                </c:pt>
                <c:pt idx="3">
                  <c:v>8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</a:ln>
      </c:spPr>
    </c:plotArea>
    <c:legend>
      <c:legendPos val="r"/>
      <c:layout>
        <c:manualLayout>
          <c:xMode val="edge"/>
          <c:yMode val="edge"/>
          <c:x val="0.73011451959609985"/>
          <c:y val="0.15106058120727539"/>
          <c:w val="0.21847514808177948"/>
          <c:h val="0.75798910856246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extLst>
    <c:ext uri="CC8EB2C9-7E31-499d-B8F2-F6CE61031016">
      <ho:hncChartStyle xmlns:ho="http://schemas.haansoft.com/office/8.0" layoutIndex="-1" colorIndex="-1" styleIndex="0"/>
    </c:ext>
  </c:extLst>
</c:chartSpace>
</file>

<file path=xl/charts/chart2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58"/>
      <c:perspective val="0"/>
    </c:view3D>
    <c:plotArea>
      <c:layout>
        <c:manualLayout>
          <c:layoutTarget val="outer"/>
          <c:xMode val="edge"/>
          <c:yMode val="edge"/>
          <c:x val="0.039949599653482437"/>
          <c:y val="0.065002970397472382"/>
          <c:w val="0.62774401903152466"/>
          <c:h val="0.8420269489288330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학생통계!$A$97:$A$100</c:f>
              <c:strCache>
                <c:ptCount val="4"/>
                <c:pt idx="0">
                  <c:v>싫어하는 음식이 나와서</c:v>
                </c:pt>
                <c:pt idx="1">
                  <c:v>맛이 없어서</c:v>
                </c:pt>
                <c:pt idx="2">
                  <c:v>위생상태가 좋지 않아서</c:v>
                </c:pt>
                <c:pt idx="3">
                  <c:v>기타( 마음에 안들어서 )</c:v>
                </c:pt>
              </c:strCache>
            </c:strRef>
          </c:cat>
          <c:val>
            <c:numRef>
              <c:f>학생통계!$B$97:$B$100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5202112197876"/>
          <c:y val="0.065000824630260468"/>
          <c:w val="0.25406432151794434"/>
          <c:h val="0.84202742576599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86"/>
      <c:perspective val="0"/>
    </c:view3D>
    <c:plotArea>
      <c:layout>
        <c:manualLayout>
          <c:layoutTarget val="outer"/>
          <c:xMode val="edge"/>
          <c:yMode val="edge"/>
          <c:x val="0.042233753949403763"/>
          <c:y val="0.10396557301282883"/>
          <c:w val="0.71821635961532593"/>
          <c:h val="0.820077478885650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학생통계!$A$103:$A$107</c:f>
              <c:strCache>
                <c:ptCount val="5"/>
                <c:pt idx="0">
                  <c:v>매우만족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학생통계!$B$103:$B$107</c:f>
              <c:numCache>
                <c:formatCode>General</c:formatCode>
                <c:ptCount val="5"/>
                <c:pt idx="0">
                  <c:v>416</c:v>
                </c:pt>
                <c:pt idx="1">
                  <c:v>265</c:v>
                </c:pt>
                <c:pt idx="2">
                  <c:v>61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45006513595581"/>
          <c:y val="0.076754666864871979"/>
          <c:w val="0.18187040090560913"/>
          <c:h val="0.8661007285118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2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02"/>
      <c:perspective val="0"/>
    </c:view3D>
    <c:plotArea>
      <c:layout>
        <c:manualLayout>
          <c:layoutTarget val="outer"/>
          <c:xMode val="edge"/>
          <c:yMode val="edge"/>
          <c:x val="0.10661830753087997"/>
          <c:y val="0.12025821208953857"/>
          <c:w val="0.54753106832504272"/>
          <c:h val="0.735041499137878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학생통계!$A$110:$A$114</c:f>
              <c:strCache>
                <c:ptCount val="5"/>
                <c:pt idx="0">
                  <c:v>매운마족</c:v>
                </c:pt>
                <c:pt idx="1">
                  <c:v>비교적만족</c:v>
                </c:pt>
                <c:pt idx="2">
                  <c:v>보통</c:v>
                </c:pt>
                <c:pt idx="3">
                  <c:v>불만족</c:v>
                </c:pt>
                <c:pt idx="4">
                  <c:v>매우 불만족</c:v>
                </c:pt>
              </c:strCache>
            </c:strRef>
          </c:cat>
          <c:val>
            <c:numRef>
              <c:f>학생통계!$B$110:$B$114</c:f>
              <c:numCache>
                <c:formatCode>General</c:formatCode>
                <c:ptCount val="5"/>
                <c:pt idx="0">
                  <c:v>352</c:v>
                </c:pt>
                <c:pt idx="1">
                  <c:v>265</c:v>
                </c:pt>
                <c:pt idx="2">
                  <c:v>106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3962144851685"/>
          <c:y val="0.065417319536209106"/>
          <c:w val="0.21247346699237823"/>
          <c:h val="0.87566059827804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44676657766103745"/>
          <c:y val="0.089934796094894409"/>
          <c:w val="0.6127326488494873"/>
          <c:h val="0.6994899511337280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학생통계!$A$117:$A$121</c:f>
              <c:strCache>
                <c:ptCount val="5"/>
                <c:pt idx="0">
                  <c:v>편식없이 골고루 잘 먹는다</c:v>
                </c:pt>
                <c:pt idx="1">
                  <c:v>특정 채소등</c:v>
                </c:pt>
                <c:pt idx="2">
                  <c:v>콩류및 잡곡류</c:v>
                </c:pt>
                <c:pt idx="3">
                  <c:v>생선및수산가공품(생선까스등)</c:v>
                </c:pt>
                <c:pt idx="4">
                  <c:v>육류및육가공품(햄,소시지,만두등)</c:v>
                </c:pt>
              </c:strCache>
            </c:strRef>
          </c:cat>
          <c:val>
            <c:numRef>
              <c:f>학생통계!$B$117:$B$121</c:f>
              <c:numCache>
                <c:formatCode>General</c:formatCode>
                <c:ptCount val="5"/>
                <c:pt idx="0">
                  <c:v>347</c:v>
                </c:pt>
                <c:pt idx="1">
                  <c:v>245</c:v>
                </c:pt>
                <c:pt idx="2">
                  <c:v>54</c:v>
                </c:pt>
                <c:pt idx="3">
                  <c:v>98</c:v>
                </c:pt>
                <c:pt idx="4">
                  <c:v>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1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66204831004142761"/>
          <c:y val="0.14870384335517883"/>
          <c:w val="0.47032052278518677"/>
          <c:h val="0.770137012004852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학생통계!$A$55:$A$58</c:f>
              <c:strCache>
                <c:ptCount val="4"/>
                <c:pt idx="0">
                  <c:v>멸치볶음</c:v>
                </c:pt>
                <c:pt idx="1">
                  <c:v>쥐어채(명엽채)볶음</c:v>
                </c:pt>
                <c:pt idx="2">
                  <c:v>진미채볶음</c:v>
                </c:pt>
                <c:pt idx="3">
                  <c:v>김구이</c:v>
                </c:pt>
              </c:strCache>
            </c:strRef>
          </c:cat>
          <c:val>
            <c:numRef>
              <c:f>학생통계!$B$55:$B$58</c:f>
              <c:numCache>
                <c:formatCode>General</c:formatCode>
                <c:ptCount val="4"/>
                <c:pt idx="0">
                  <c:v>192</c:v>
                </c:pt>
                <c:pt idx="1">
                  <c:v>64</c:v>
                </c:pt>
                <c:pt idx="2">
                  <c:v>174</c:v>
                </c:pt>
                <c:pt idx="3">
                  <c:v>317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37425470352173"/>
          <c:y val="0.033112574368715286"/>
          <c:w val="0.32208588719367981"/>
          <c:h val="0.94702261686325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25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2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15217415988445282"/>
          <c:y val="0.068028636276721954"/>
          <c:w val="0.69565308094024658"/>
          <c:h val="0.578232705593109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학생통계!$A$47:$A$50</c:f>
              <c:strCache>
                <c:ptCount val="4"/>
                <c:pt idx="0">
                  <c:v>생채</c:v>
                </c:pt>
                <c:pt idx="1">
                  <c:v>볶음</c:v>
                </c:pt>
                <c:pt idx="2">
                  <c:v>튀김</c:v>
                </c:pt>
                <c:pt idx="3">
                  <c:v>부침,전</c:v>
                </c:pt>
              </c:strCache>
            </c:strRef>
          </c:cat>
          <c:val>
            <c:numRef>
              <c:f>학생통계!$B$47:$B$50</c:f>
              <c:numCache>
                <c:formatCode>General</c:formatCode>
                <c:ptCount val="4"/>
                <c:pt idx="0">
                  <c:v>113</c:v>
                </c:pt>
                <c:pt idx="1">
                  <c:v>271</c:v>
                </c:pt>
                <c:pt idx="2">
                  <c:v>140</c:v>
                </c:pt>
                <c:pt idx="3">
                  <c:v>221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217423439025879"/>
          <c:y val="0.71429073810577393"/>
          <c:w val="0.69565314054489136"/>
          <c:h val="0.238096669316291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3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1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076340809464454651"/>
          <c:y val="0.12388216704130173"/>
          <c:w val="0.42365920543670654"/>
          <c:h val="0.716696023941040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학생통계!$A$62:$A$66</c:f>
              <c:strCache>
                <c:ptCount val="5"/>
                <c:pt idx="0">
                  <c:v>제철과일류</c:v>
                </c:pt>
                <c:pt idx="1">
                  <c:v>쥬스류</c:v>
                </c:pt>
                <c:pt idx="2">
                  <c:v>요구르트,우유류</c:v>
                </c:pt>
                <c:pt idx="3">
                  <c:v>떡류</c:v>
                </c:pt>
                <c:pt idx="4">
                  <c:v>빵,쿠키류</c:v>
                </c:pt>
              </c:strCache>
            </c:strRef>
          </c:cat>
          <c:val>
            <c:numRef>
              <c:f>학생통계!$B$62:$B$66</c:f>
              <c:numCache>
                <c:formatCode>General</c:formatCode>
                <c:ptCount val="5"/>
                <c:pt idx="0">
                  <c:v>88</c:v>
                </c:pt>
                <c:pt idx="1">
                  <c:v>277</c:v>
                </c:pt>
                <c:pt idx="2">
                  <c:v>95</c:v>
                </c:pt>
                <c:pt idx="3">
                  <c:v>82</c:v>
                </c:pt>
                <c:pt idx="4">
                  <c:v>219</c:v>
                </c:pt>
              </c:numCache>
            </c:numRef>
          </c:val>
        </c:ser>
        <c:dLbls>
          <c:delete val="0"/>
          <c:showLegendKey val="1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230864286422729"/>
          <c:y val="0.03731343150138855"/>
          <c:w val="0.32307755947113037"/>
          <c:h val="0.94029849767684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0"/>
      <c:perspective val="0"/>
    </c:view3D>
    <c:plotArea>
      <c:layout>
        <c:manualLayout>
          <c:layoutTarget val="outer"/>
          <c:xMode val="edge"/>
          <c:yMode val="edge"/>
          <c:x val="0.17406858503818512"/>
          <c:y val="0.08256065845489502"/>
          <c:w val="0.66434729099273682"/>
          <c:h val="0.642379820346832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학생통계!$A$33:$A$36</c:f>
              <c:strCache>
                <c:ptCount val="4"/>
                <c:pt idx="0">
                  <c:v>조림,찜</c:v>
                </c:pt>
                <c:pt idx="1">
                  <c:v>튀김</c:v>
                </c:pt>
                <c:pt idx="2">
                  <c:v>볶음</c:v>
                </c:pt>
                <c:pt idx="3">
                  <c:v>국,찌개</c:v>
                </c:pt>
              </c:strCache>
            </c:strRef>
          </c:cat>
          <c:val>
            <c:numRef>
              <c:f>학생통계!$B$33:$B$36</c:f>
              <c:numCache>
                <c:formatCode>General</c:formatCode>
                <c:ptCount val="4"/>
                <c:pt idx="0">
                  <c:v>173</c:v>
                </c:pt>
                <c:pt idx="1">
                  <c:v>299</c:v>
                </c:pt>
                <c:pt idx="2">
                  <c:v>234</c:v>
                </c:pt>
                <c:pt idx="3">
                  <c:v>42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53691101074219"/>
          <c:y val="0.83750283718109131"/>
          <c:w val="0.67987900972366333"/>
          <c:h val="0.11875046044588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8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09"/>
      <c:perspective val="0"/>
    </c:view3D>
    <c:plotArea>
      <c:layout>
        <c:manualLayout>
          <c:layoutTarget val="outer"/>
          <c:xMode val="edge"/>
          <c:yMode val="edge"/>
          <c:x val="0.045213822275400162"/>
          <c:y val="0.08519483357667923"/>
          <c:w val="0.58839607238769531"/>
          <c:h val="0.8519402146339416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035356953740119934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38360979408025742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670112609863281"/>
                  <c:y val="0.1104355603456497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32205600291490555"/>
                  <c:y val="0.07678174972534179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학생통계!$A$124:$A$127</c:f>
              <c:strCache>
                <c:ptCount val="4"/>
                <c:pt idx="0">
                  <c:v>짜다</c:v>
                </c:pt>
                <c:pt idx="1">
                  <c:v>싱겁다</c:v>
                </c:pt>
                <c:pt idx="2">
                  <c:v>보통이다</c:v>
                </c:pt>
                <c:pt idx="3">
                  <c:v>기타(맑은국이싱겁다,안먹음     )</c:v>
                </c:pt>
              </c:strCache>
            </c:strRef>
          </c:cat>
          <c:val>
            <c:numRef>
              <c:f>학생통계!$B$124:$B$127</c:f>
              <c:numCache>
                <c:formatCode>General</c:formatCode>
                <c:ptCount val="4"/>
                <c:pt idx="0">
                  <c:v>25</c:v>
                </c:pt>
                <c:pt idx="1">
                  <c:v>56</c:v>
                </c:pt>
                <c:pt idx="2">
                  <c:v>648</c:v>
                </c:pt>
                <c:pt idx="3">
                  <c:v>15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00898027420044"/>
          <c:y val="0.046733759343624115"/>
          <c:w val="0.28064712882041931"/>
          <c:h val="0.89040273427963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217"/>
      <c:perspective val="0"/>
    </c:view3D>
    <c:plotArea>
      <c:layout>
        <c:manualLayout>
          <c:layoutTarget val="outer"/>
          <c:xMode val="edge"/>
          <c:yMode val="edge"/>
          <c:x val="0.10615722090005875"/>
          <c:y val="0.090945474803447723"/>
          <c:w val="0.56130814552307129"/>
          <c:h val="0.7082083225250244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034700412303209305"/>
                  <c:y val="0.04347897693514823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34700587391853333"/>
                  <c:y val="0.0739141851663589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4925210028886795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50076957792043686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050009667873382568"/>
                  <c:y val="-0.0440205745398998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>
                      <a:solidFill>
                        <a:srgbClr val="000000"/>
                      </a:solidFill>
                      <a:latin typeface="돋움"/>
                      <a:ea typeface="돋움"/>
                    </a:defRPr>
                  </a:pPr>
                  <a:endParaRPr lang="ko-KR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</c:dLbl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학생통계!$A$130:$A$134</c:f>
              <c:strCache>
                <c:ptCount val="5"/>
                <c:pt idx="0">
                  <c:v>좋다</c:v>
                </c:pt>
                <c:pt idx="1">
                  <c:v>보통이다</c:v>
                </c:pt>
                <c:pt idx="2">
                  <c:v>밥이 질다</c:v>
                </c:pt>
                <c:pt idx="3">
                  <c:v>밥이 되다</c:v>
                </c:pt>
                <c:pt idx="4">
                  <c:v>기타( 맛없다     )</c:v>
                </c:pt>
              </c:strCache>
            </c:strRef>
          </c:cat>
          <c:val>
            <c:numRef>
              <c:f>학생통계!$B$130:$B$134</c:f>
              <c:numCache>
                <c:formatCode>General</c:formatCode>
                <c:ptCount val="5"/>
                <c:pt idx="0">
                  <c:v>503</c:v>
                </c:pt>
                <c:pt idx="1">
                  <c:v>232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7022180557251"/>
          <c:y val="0.060867968946695328"/>
          <c:w val="0.23883147537708282"/>
          <c:h val="0.87826156616210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35"/>
      <c:perspective val="0"/>
    </c:view3D>
    <c:plotArea>
      <c:layout>
        <c:manualLayout>
          <c:layoutTarget val="outer"/>
          <c:xMode val="edge"/>
          <c:yMode val="edge"/>
          <c:x val="0.057195276021957397"/>
          <c:y val="0.16861101984977722"/>
          <c:w val="0.6517292857170105"/>
          <c:h val="0.700451433658599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학생통계!$A$137:$A$139</c:f>
              <c:strCache>
                <c:ptCount val="3"/>
                <c:pt idx="0">
                  <c:v>많다</c:v>
                </c:pt>
                <c:pt idx="1">
                  <c:v>보통이다</c:v>
                </c:pt>
                <c:pt idx="2">
                  <c:v>적다</c:v>
                </c:pt>
              </c:strCache>
            </c:strRef>
          </c:cat>
          <c:val>
            <c:numRef>
              <c:f>학생통계!$B$137:$B$139</c:f>
              <c:numCache>
                <c:formatCode>General</c:formatCode>
                <c:ptCount val="3"/>
                <c:pt idx="0">
                  <c:v>73</c:v>
                </c:pt>
                <c:pt idx="1">
                  <c:v>561</c:v>
                </c:pt>
                <c:pt idx="2">
                  <c:v>115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1786518096924"/>
          <c:y val="0.09711175411939621"/>
          <c:w val="0.15321077406406403"/>
          <c:h val="0.8057780265808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16"/>
      <c:perspective val="0"/>
    </c:view3D>
    <c:plotArea>
      <c:layout>
        <c:manualLayout>
          <c:layoutTarget val="outer"/>
          <c:xMode val="edge"/>
          <c:yMode val="edge"/>
          <c:x val="0.062802799046039581"/>
          <c:y val="0.13015706837177277"/>
          <c:w val="0.58506262302398682"/>
          <c:h val="0.6591842770576477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학생통계!$A$142:$A$144</c:f>
              <c:strCache>
                <c:ptCount val="3"/>
                <c:pt idx="0">
                  <c:v>거의 매일 남김없이이 먹는다</c:v>
                </c:pt>
                <c:pt idx="1">
                  <c:v>아주가끔 남긴다(1주일에 1~2회)</c:v>
                </c:pt>
                <c:pt idx="2">
                  <c:v>거의 매일 남긴다</c:v>
                </c:pt>
              </c:strCache>
            </c:strRef>
          </c:cat>
          <c:val>
            <c:numRef>
              <c:f>학생통계!$B$142:$B$144</c:f>
              <c:numCache>
                <c:formatCode>General</c:formatCode>
                <c:ptCount val="3"/>
                <c:pt idx="0">
                  <c:v>249</c:v>
                </c:pt>
                <c:pt idx="1">
                  <c:v>326</c:v>
                </c:pt>
                <c:pt idx="2">
                  <c:v>154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3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54"/>
      <c:perspective val="0"/>
    </c:view3D>
    <c:plotArea>
      <c:layout>
        <c:manualLayout>
          <c:layoutTarget val="outer"/>
          <c:xMode val="edge"/>
          <c:yMode val="edge"/>
          <c:x val="0.13724865019321442"/>
          <c:y val="0.17731627821922302"/>
          <c:w val="0.4883960485458374"/>
          <c:h val="0.658160090446472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학생통계!$A$147:$A$152</c:f>
              <c:strCache>
                <c:ptCount val="6"/>
                <c:pt idx="0">
                  <c:v>밥류</c:v>
                </c:pt>
                <c:pt idx="1">
                  <c:v>국/찌개류</c:v>
                </c:pt>
                <c:pt idx="2">
                  <c:v>채소반찬(나물,샐러드등)</c:v>
                </c:pt>
                <c:pt idx="3">
                  <c:v>육류및그가공품</c:v>
                </c:pt>
                <c:pt idx="4">
                  <c:v>생선류</c:v>
                </c:pt>
                <c:pt idx="5">
                  <c:v>후식류(빵,음료,과일등)</c:v>
                </c:pt>
              </c:strCache>
            </c:strRef>
          </c:cat>
          <c:val>
            <c:numRef>
              <c:f>학생통계!$B$147:$B$152</c:f>
              <c:numCache>
                <c:formatCode>General</c:formatCode>
                <c:ptCount val="6"/>
                <c:pt idx="0">
                  <c:v>34</c:v>
                </c:pt>
                <c:pt idx="1">
                  <c:v>339</c:v>
                </c:pt>
                <c:pt idx="2">
                  <c:v>232</c:v>
                </c:pt>
                <c:pt idx="3">
                  <c:v>19</c:v>
                </c:pt>
                <c:pt idx="4">
                  <c:v>103</c:v>
                </c:pt>
                <c:pt idx="5">
                  <c:v>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08325910568237"/>
          <c:y val="0.0094046108424663544"/>
          <c:w val="0.26126381754875183"/>
          <c:h val="0.945043146610260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79"/>
      <c:perspective val="0"/>
    </c:view3D>
    <c:plotArea>
      <c:layout>
        <c:manualLayout>
          <c:layoutTarget val="outer"/>
          <c:xMode val="edge"/>
          <c:yMode val="edge"/>
          <c:x val="0.12064934521913528"/>
          <c:y val="0.12129551917314529"/>
          <c:w val="0.51839596033096313"/>
          <c:h val="0.8787055015563964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학생통계!$A$155:$A$157</c:f>
              <c:strCache>
                <c:ptCount val="3"/>
                <c:pt idx="0">
                  <c:v>알고있다</c:v>
                </c:pt>
                <c:pt idx="1">
                  <c:v>전혀 모르고 있다</c:v>
                </c:pt>
                <c:pt idx="2">
                  <c:v>무상급식만 안다</c:v>
                </c:pt>
              </c:strCache>
            </c:strRef>
          </c:cat>
          <c:val>
            <c:numRef>
              <c:f>학생통계!$B$155:$B$157</c:f>
              <c:numCache>
                <c:formatCode>General</c:formatCode>
                <c:ptCount val="3"/>
                <c:pt idx="0">
                  <c:v>242</c:v>
                </c:pt>
                <c:pt idx="1">
                  <c:v>233</c:v>
                </c:pt>
                <c:pt idx="2">
                  <c:v>273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charts/chart4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autoTitleDeleted val="0"/>
    <c:view3D>
      <c:rAngAx val="0"/>
      <c:rotX val="30"/>
      <c:rotY val="172"/>
      <c:perspective val="0"/>
    </c:view3D>
    <c:plotArea>
      <c:layout>
        <c:manualLayout>
          <c:layoutTarget val="outer"/>
          <c:xMode val="edge"/>
          <c:yMode val="edge"/>
          <c:x val="0.07901347428560257"/>
          <c:y val="0.10431496053934097"/>
          <c:w val="0.57839614152908325"/>
          <c:h val="0.689121425151824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0"/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0"/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돋움"/>
                    <a:ea typeface="돋움"/>
                  </a:defRPr>
                </a:pPr>
                <a:endParaRPr lang="ko-K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학생통계!$A$160:$A$162</c:f>
              <c:strCache>
                <c:ptCount val="3"/>
                <c:pt idx="0">
                  <c:v>친환경농산물로 만든 음식이 더 좋다</c:v>
                </c:pt>
                <c:pt idx="1">
                  <c:v>무엇이든 상관없다</c:v>
                </c:pt>
                <c:pt idx="2">
                  <c:v>친환경농산물을 사용하지 않았으면 좋겠다</c:v>
                </c:pt>
              </c:strCache>
            </c:strRef>
          </c:cat>
          <c:val>
            <c:numRef>
              <c:f>학생통계!$B$160:$B$162</c:f>
              <c:numCache>
                <c:formatCode>General</c:formatCode>
                <c:ptCount val="3"/>
                <c:pt idx="0">
                  <c:v>354</c:v>
                </c:pt>
                <c:pt idx="1">
                  <c:v>388</c:v>
                </c:pt>
                <c:pt idx="2">
                  <c:v>8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71534204483032"/>
          <c:y val="0.057184245437383652"/>
          <c:w val="0.2852504551410675"/>
          <c:h val="0.914204657077789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돋움"/>
              <a:ea typeface="돋움"/>
            </a:defRPr>
          </a:pPr>
          <a:endParaRPr lang="ko-KR"/>
        </a:p>
      </c:txPr>
    </c:legend>
    <c:dispBlanksAs val="gap"/>
  </c:chart>
  <c:txPr>
    <a:bodyPr/>
    <a:lstStyle/>
    <a:p>
      <a:pPr>
        <a:defRPr sz="500" b="0" i="0">
          <a:latin typeface="돋움"/>
          <a:ea typeface="돋움"/>
        </a:defRPr>
      </a:pPr>
      <a:endParaRPr lang="ko-KR"/>
    </a:p>
  </c:txPr>
  <c:spPr>
    <a:solidFill>
      <a:srgbClr val="ffffff"/>
    </a:solidFill>
    <a:ln w="3175">
      <a:solidFill>
        <a:srgbClr val="000000"/>
      </a:solidFill>
      <a:prstDash val="solid"/>
    </a:ln>
  </c:spPr>
  <c:extLst>
    <c:ext uri="CC8EB2C9-7E31-499d-B8F2-F6CE61031016">
      <ho:hncChartStyle xmlns:ho="http://schemas.haansoft.com/office/8.0" layoutIndex="-1" colorIndex="-1" styleIndex="-1"/>
    </c:ext>
  </c:extLst>
</c:chartSpace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chart" Target="../charts/chart21.xml"  /><Relationship Id="rId10" Type="http://schemas.openxmlformats.org/officeDocument/2006/relationships/chart" Target="../charts/chart30.xml"  /><Relationship Id="rId11" Type="http://schemas.openxmlformats.org/officeDocument/2006/relationships/chart" Target="../charts/chart31.xml"  /><Relationship Id="rId12" Type="http://schemas.openxmlformats.org/officeDocument/2006/relationships/chart" Target="../charts/chart32.xml"  /><Relationship Id="rId13" Type="http://schemas.openxmlformats.org/officeDocument/2006/relationships/chart" Target="../charts/chart33.xml"  /><Relationship Id="rId14" Type="http://schemas.openxmlformats.org/officeDocument/2006/relationships/chart" Target="../charts/chart34.xml"  /><Relationship Id="rId15" Type="http://schemas.openxmlformats.org/officeDocument/2006/relationships/chart" Target="../charts/chart35.xml"  /><Relationship Id="rId16" Type="http://schemas.openxmlformats.org/officeDocument/2006/relationships/chart" Target="../charts/chart36.xml"  /><Relationship Id="rId17" Type="http://schemas.openxmlformats.org/officeDocument/2006/relationships/chart" Target="../charts/chart37.xml"  /><Relationship Id="rId18" Type="http://schemas.openxmlformats.org/officeDocument/2006/relationships/chart" Target="../charts/chart38.xml"  /><Relationship Id="rId19" Type="http://schemas.openxmlformats.org/officeDocument/2006/relationships/chart" Target="../charts/chart39.xml"  /><Relationship Id="rId2" Type="http://schemas.openxmlformats.org/officeDocument/2006/relationships/chart" Target="../charts/chart22.xml"  /><Relationship Id="rId20" Type="http://schemas.openxmlformats.org/officeDocument/2006/relationships/chart" Target="../charts/chart40.xml"  /><Relationship Id="rId21" Type="http://schemas.openxmlformats.org/officeDocument/2006/relationships/chart" Target="../charts/chart41.xml"  /><Relationship Id="rId3" Type="http://schemas.openxmlformats.org/officeDocument/2006/relationships/chart" Target="../charts/chart23.xml"  /><Relationship Id="rId4" Type="http://schemas.openxmlformats.org/officeDocument/2006/relationships/chart" Target="../charts/chart24.xml"  /><Relationship Id="rId5" Type="http://schemas.openxmlformats.org/officeDocument/2006/relationships/chart" Target="../charts/chart25.xml"  /><Relationship Id="rId6" Type="http://schemas.openxmlformats.org/officeDocument/2006/relationships/chart" Target="../charts/chart26.xml"  /><Relationship Id="rId7" Type="http://schemas.openxmlformats.org/officeDocument/2006/relationships/chart" Target="../charts/chart27.xml"  /><Relationship Id="rId8" Type="http://schemas.openxmlformats.org/officeDocument/2006/relationships/chart" Target="../charts/chart28.xml"  /><Relationship Id="rId9" Type="http://schemas.openxmlformats.org/officeDocument/2006/relationships/chart" Target="../charts/chart29.xml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19050</xdr:colOff>
      <xdr:row>6</xdr:row>
      <xdr:rowOff>161925</xdr:rowOff>
    </xdr:from>
    <xdr:to>
      <xdr:col>6</xdr:col>
      <xdr:colOff>819150</xdr:colOff>
      <xdr:row>14</xdr:row>
      <xdr:rowOff>104775</xdr:rowOff>
    </xdr:to>
    <xdr:graphicFrame fPublished="0">
      <xdr:nvGraphicFramePr>
        <xdr:cNvPr id="2" name="Chart 10"/>
        <xdr:cNvGraphicFramePr/>
      </xdr:nvGraphicFramePr>
      <xdr:xfrm>
        <a:off x="2924175" y="1028700"/>
        <a:ext cx="2857500" cy="14668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2</xdr:col>
      <xdr:colOff>247649</xdr:colOff>
      <xdr:row>15</xdr:row>
      <xdr:rowOff>19050</xdr:rowOff>
    </xdr:from>
    <xdr:to>
      <xdr:col>6</xdr:col>
      <xdr:colOff>809625</xdr:colOff>
      <xdr:row>21</xdr:row>
      <xdr:rowOff>0</xdr:rowOff>
    </xdr:to>
    <xdr:graphicFrame fPublished="0">
      <xdr:nvGraphicFramePr>
        <xdr:cNvPr id="3" name="Chart 11"/>
        <xdr:cNvGraphicFramePr/>
      </xdr:nvGraphicFramePr>
      <xdr:xfrm>
        <a:off x="2895600" y="2657475"/>
        <a:ext cx="2876550" cy="15621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2</xdr:col>
      <xdr:colOff>247649</xdr:colOff>
      <xdr:row>23</xdr:row>
      <xdr:rowOff>114300</xdr:rowOff>
    </xdr:from>
    <xdr:to>
      <xdr:col>6</xdr:col>
      <xdr:colOff>828675</xdr:colOff>
      <xdr:row>29</xdr:row>
      <xdr:rowOff>0</xdr:rowOff>
    </xdr:to>
    <xdr:graphicFrame fPublished="0">
      <xdr:nvGraphicFramePr>
        <xdr:cNvPr id="4" name="Chart 22"/>
        <xdr:cNvGraphicFramePr/>
      </xdr:nvGraphicFramePr>
      <xdr:xfrm>
        <a:off x="2895600" y="4352925"/>
        <a:ext cx="2895600" cy="140970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3</xdr:col>
      <xdr:colOff>38100</xdr:colOff>
      <xdr:row>38</xdr:row>
      <xdr:rowOff>38100</xdr:rowOff>
    </xdr:from>
    <xdr:to>
      <xdr:col>6</xdr:col>
      <xdr:colOff>809625</xdr:colOff>
      <xdr:row>43</xdr:row>
      <xdr:rowOff>0</xdr:rowOff>
    </xdr:to>
    <xdr:graphicFrame fPublished="0">
      <xdr:nvGraphicFramePr>
        <xdr:cNvPr id="5" name="Chart 23"/>
        <xdr:cNvGraphicFramePr/>
      </xdr:nvGraphicFramePr>
      <xdr:xfrm>
        <a:off x="2943225" y="7886700"/>
        <a:ext cx="2828925" cy="1343025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2</xdr:col>
      <xdr:colOff>247649</xdr:colOff>
      <xdr:row>68</xdr:row>
      <xdr:rowOff>28575</xdr:rowOff>
    </xdr:from>
    <xdr:to>
      <xdr:col>6</xdr:col>
      <xdr:colOff>819150</xdr:colOff>
      <xdr:row>73</xdr:row>
      <xdr:rowOff>0</xdr:rowOff>
    </xdr:to>
    <xdr:graphicFrame fPublished="0">
      <xdr:nvGraphicFramePr>
        <xdr:cNvPr id="6" name="Chart 24"/>
        <xdr:cNvGraphicFramePr/>
      </xdr:nvGraphicFramePr>
      <xdr:xfrm>
        <a:off x="2895600" y="14830425"/>
        <a:ext cx="2886075" cy="1228725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3</xdr:col>
      <xdr:colOff>0</xdr:colOff>
      <xdr:row>86</xdr:row>
      <xdr:rowOff>152400</xdr:rowOff>
    </xdr:from>
    <xdr:to>
      <xdr:col>6</xdr:col>
      <xdr:colOff>819150</xdr:colOff>
      <xdr:row>93</xdr:row>
      <xdr:rowOff>200025</xdr:rowOff>
    </xdr:to>
    <xdr:graphicFrame fPublished="0">
      <xdr:nvGraphicFramePr>
        <xdr:cNvPr id="7" name="Chart 26"/>
        <xdr:cNvGraphicFramePr/>
      </xdr:nvGraphicFramePr>
      <xdr:xfrm>
        <a:off x="2905125" y="18888074"/>
        <a:ext cx="2876550" cy="1609725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>
    <xdr:from>
      <xdr:col>3</xdr:col>
      <xdr:colOff>9525</xdr:colOff>
      <xdr:row>95</xdr:row>
      <xdr:rowOff>57150</xdr:rowOff>
    </xdr:from>
    <xdr:to>
      <xdr:col>6</xdr:col>
      <xdr:colOff>819150</xdr:colOff>
      <xdr:row>100</xdr:row>
      <xdr:rowOff>9525</xdr:rowOff>
    </xdr:to>
    <xdr:graphicFrame fPublished="0">
      <xdr:nvGraphicFramePr>
        <xdr:cNvPr id="8" name="Chart 27"/>
        <xdr:cNvGraphicFramePr/>
      </xdr:nvGraphicFramePr>
      <xdr:xfrm>
        <a:off x="2914650" y="20688300"/>
        <a:ext cx="2867025" cy="1304925"/>
      </xdr:xfrm>
      <a:graphic>
        <a:graphicData uri="http://schemas.openxmlformats.org/drawingml/2006/chart">
          <c:chart r:id="rId7"/>
        </a:graphicData>
      </a:graphic>
    </xdr:graphicFrame>
    <xdr:clientData fLocksWithSheet="1" fPrintsWithSheet="1"/>
  </xdr:twoCellAnchor>
  <xdr:twoCellAnchor>
    <xdr:from>
      <xdr:col>3</xdr:col>
      <xdr:colOff>0</xdr:colOff>
      <xdr:row>102</xdr:row>
      <xdr:rowOff>9525</xdr:rowOff>
    </xdr:from>
    <xdr:to>
      <xdr:col>6</xdr:col>
      <xdr:colOff>819150</xdr:colOff>
      <xdr:row>108</xdr:row>
      <xdr:rowOff>0</xdr:rowOff>
    </xdr:to>
    <xdr:graphicFrame fPublished="0">
      <xdr:nvGraphicFramePr>
        <xdr:cNvPr id="9" name="Chart 28"/>
        <xdr:cNvGraphicFramePr/>
      </xdr:nvGraphicFramePr>
      <xdr:xfrm>
        <a:off x="2905125" y="22259926"/>
        <a:ext cx="2876550" cy="1400175"/>
      </xdr:xfrm>
      <a:graphic>
        <a:graphicData uri="http://schemas.openxmlformats.org/drawingml/2006/chart">
          <c:chart r:id="rId8"/>
        </a:graphicData>
      </a:graphic>
    </xdr:graphicFrame>
    <xdr:clientData fLocksWithSheet="1" fPrintsWithSheet="1"/>
  </xdr:twoCellAnchor>
  <xdr:twoCellAnchor>
    <xdr:from>
      <xdr:col>2</xdr:col>
      <xdr:colOff>219075</xdr:colOff>
      <xdr:row>108</xdr:row>
      <xdr:rowOff>104775</xdr:rowOff>
    </xdr:from>
    <xdr:to>
      <xdr:col>6</xdr:col>
      <xdr:colOff>809625</xdr:colOff>
      <xdr:row>113</xdr:row>
      <xdr:rowOff>228600</xdr:rowOff>
    </xdr:to>
    <xdr:graphicFrame fPublished="0">
      <xdr:nvGraphicFramePr>
        <xdr:cNvPr id="10" name="Chart 29"/>
        <xdr:cNvGraphicFramePr/>
      </xdr:nvGraphicFramePr>
      <xdr:xfrm>
        <a:off x="2867025" y="23764874"/>
        <a:ext cx="2905125" cy="1409700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3</xdr:col>
      <xdr:colOff>9525</xdr:colOff>
      <xdr:row>115</xdr:row>
      <xdr:rowOff>28575</xdr:rowOff>
    </xdr:from>
    <xdr:to>
      <xdr:col>6</xdr:col>
      <xdr:colOff>800100</xdr:colOff>
      <xdr:row>121</xdr:row>
      <xdr:rowOff>0</xdr:rowOff>
    </xdr:to>
    <xdr:graphicFrame fPublished="0">
      <xdr:nvGraphicFramePr>
        <xdr:cNvPr id="11" name="Chart 31"/>
        <xdr:cNvGraphicFramePr/>
      </xdr:nvGraphicFramePr>
      <xdr:xfrm>
        <a:off x="2914650" y="25298400"/>
        <a:ext cx="2847975" cy="1514475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  <xdr:twoCellAnchor>
    <xdr:from>
      <xdr:col>2</xdr:col>
      <xdr:colOff>247649</xdr:colOff>
      <xdr:row>53</xdr:row>
      <xdr:rowOff>9525</xdr:rowOff>
    </xdr:from>
    <xdr:to>
      <xdr:col>6</xdr:col>
      <xdr:colOff>809625</xdr:colOff>
      <xdr:row>58</xdr:row>
      <xdr:rowOff>0</xdr:rowOff>
    </xdr:to>
    <xdr:graphicFrame fPublished="0">
      <xdr:nvGraphicFramePr>
        <xdr:cNvPr id="12" name="Chart 34"/>
        <xdr:cNvGraphicFramePr/>
      </xdr:nvGraphicFramePr>
      <xdr:xfrm>
        <a:off x="2895600" y="11458575"/>
        <a:ext cx="2876550" cy="1390650"/>
      </xdr:xfrm>
      <a:graphic>
        <a:graphicData uri="http://schemas.openxmlformats.org/drawingml/2006/chart">
          <c:chart r:id="rId11"/>
        </a:graphicData>
      </a:graphic>
    </xdr:graphicFrame>
    <xdr:clientData fLocksWithSheet="1" fPrintsWithSheet="1"/>
  </xdr:twoCellAnchor>
  <xdr:twoCellAnchor>
    <xdr:from>
      <xdr:col>3</xdr:col>
      <xdr:colOff>19050</xdr:colOff>
      <xdr:row>44</xdr:row>
      <xdr:rowOff>219075</xdr:rowOff>
    </xdr:from>
    <xdr:to>
      <xdr:col>6</xdr:col>
      <xdr:colOff>800100</xdr:colOff>
      <xdr:row>49</xdr:row>
      <xdr:rowOff>200025</xdr:rowOff>
    </xdr:to>
    <xdr:graphicFrame fPublished="0">
      <xdr:nvGraphicFramePr>
        <xdr:cNvPr id="13" name="Chart 35"/>
        <xdr:cNvGraphicFramePr/>
      </xdr:nvGraphicFramePr>
      <xdr:xfrm>
        <a:off x="2924175" y="9601200"/>
        <a:ext cx="2838450" cy="1400175"/>
      </xdr:xfrm>
      <a:graphic>
        <a:graphicData uri="http://schemas.openxmlformats.org/drawingml/2006/chart">
          <c:chart r:id="rId12"/>
        </a:graphicData>
      </a:graphic>
    </xdr:graphicFrame>
    <xdr:clientData fLocksWithSheet="1" fPrintsWithSheet="1"/>
  </xdr:twoCellAnchor>
  <xdr:twoCellAnchor>
    <xdr:from>
      <xdr:col>3</xdr:col>
      <xdr:colOff>0</xdr:colOff>
      <xdr:row>60</xdr:row>
      <xdr:rowOff>0</xdr:rowOff>
    </xdr:from>
    <xdr:to>
      <xdr:col>6</xdr:col>
      <xdr:colOff>809625</xdr:colOff>
      <xdr:row>66</xdr:row>
      <xdr:rowOff>9525</xdr:rowOff>
    </xdr:to>
    <xdr:graphicFrame fPublished="0">
      <xdr:nvGraphicFramePr>
        <xdr:cNvPr id="14" name="Chart 36"/>
        <xdr:cNvGraphicFramePr/>
      </xdr:nvGraphicFramePr>
      <xdr:xfrm>
        <a:off x="2905125" y="13192125"/>
        <a:ext cx="2867025" cy="1276350"/>
      </xdr:xfrm>
      <a:graphic>
        <a:graphicData uri="http://schemas.openxmlformats.org/drawingml/2006/chart">
          <c:chart r:id="rId13"/>
        </a:graphicData>
      </a:graphic>
    </xdr:graphicFrame>
    <xdr:clientData fLocksWithSheet="1" fPrintsWithSheet="1"/>
  </xdr:twoCellAnchor>
  <xdr:twoCellAnchor>
    <xdr:from>
      <xdr:col>3</xdr:col>
      <xdr:colOff>0</xdr:colOff>
      <xdr:row>30</xdr:row>
      <xdr:rowOff>0</xdr:rowOff>
    </xdr:from>
    <xdr:to>
      <xdr:col>6</xdr:col>
      <xdr:colOff>838200</xdr:colOff>
      <xdr:row>36</xdr:row>
      <xdr:rowOff>38100</xdr:rowOff>
    </xdr:to>
    <xdr:graphicFrame fPublished="0">
      <xdr:nvGraphicFramePr>
        <xdr:cNvPr id="15" name="Chart 22"/>
        <xdr:cNvGraphicFramePr/>
      </xdr:nvGraphicFramePr>
      <xdr:xfrm>
        <a:off x="2905125" y="5981700"/>
        <a:ext cx="2895600" cy="1562100"/>
      </xdr:xfrm>
      <a:graphic>
        <a:graphicData uri="http://schemas.openxmlformats.org/drawingml/2006/chart">
          <c:chart r:id="rId14"/>
        </a:graphicData>
      </a:graphic>
    </xdr:graphicFrame>
    <xdr:clientData fLocksWithSheet="1" fPrintsWithSheet="1"/>
  </xdr:twoCellAnchor>
  <xdr:twoCellAnchor>
    <xdr:from>
      <xdr:col>3</xdr:col>
      <xdr:colOff>9525</xdr:colOff>
      <xdr:row>123</xdr:row>
      <xdr:rowOff>19050</xdr:rowOff>
    </xdr:from>
    <xdr:to>
      <xdr:col>6</xdr:col>
      <xdr:colOff>809625</xdr:colOff>
      <xdr:row>126</xdr:row>
      <xdr:rowOff>238125</xdr:rowOff>
    </xdr:to>
    <xdr:graphicFrame fPublished="0">
      <xdr:nvGraphicFramePr>
        <xdr:cNvPr id="16" name="Chart 31"/>
        <xdr:cNvGraphicFramePr/>
      </xdr:nvGraphicFramePr>
      <xdr:xfrm>
        <a:off x="2914650" y="27165302"/>
        <a:ext cx="2857500" cy="990600"/>
      </xdr:xfrm>
      <a:graphic>
        <a:graphicData uri="http://schemas.openxmlformats.org/drawingml/2006/chart">
          <c:chart r:id="rId15"/>
        </a:graphicData>
      </a:graphic>
    </xdr:graphicFrame>
    <xdr:clientData fLocksWithSheet="1" fPrintsWithSheet="1"/>
  </xdr:twoCellAnchor>
  <xdr:twoCellAnchor>
    <xdr:from>
      <xdr:col>3</xdr:col>
      <xdr:colOff>9525</xdr:colOff>
      <xdr:row>129</xdr:row>
      <xdr:rowOff>19050</xdr:rowOff>
    </xdr:from>
    <xdr:to>
      <xdr:col>6</xdr:col>
      <xdr:colOff>809625</xdr:colOff>
      <xdr:row>134</xdr:row>
      <xdr:rowOff>0</xdr:rowOff>
    </xdr:to>
    <xdr:graphicFrame fPublished="0">
      <xdr:nvGraphicFramePr>
        <xdr:cNvPr id="17" name="Chart 31"/>
        <xdr:cNvGraphicFramePr/>
      </xdr:nvGraphicFramePr>
      <xdr:xfrm>
        <a:off x="2914650" y="28575000"/>
        <a:ext cx="2857500" cy="1266825"/>
      </xdr:xfrm>
      <a:graphic>
        <a:graphicData uri="http://schemas.openxmlformats.org/drawingml/2006/chart">
          <c:chart r:id="rId16"/>
        </a:graphicData>
      </a:graphic>
    </xdr:graphicFrame>
    <xdr:clientData fLocksWithSheet="1" fPrintsWithSheet="1"/>
  </xdr:twoCellAnchor>
  <xdr:twoCellAnchor>
    <xdr:from>
      <xdr:col>3</xdr:col>
      <xdr:colOff>9525</xdr:colOff>
      <xdr:row>136</xdr:row>
      <xdr:rowOff>19050</xdr:rowOff>
    </xdr:from>
    <xdr:to>
      <xdr:col>6</xdr:col>
      <xdr:colOff>809625</xdr:colOff>
      <xdr:row>140</xdr:row>
      <xdr:rowOff>85724</xdr:rowOff>
    </xdr:to>
    <xdr:graphicFrame fPublished="0">
      <xdr:nvGraphicFramePr>
        <xdr:cNvPr id="18" name="Chart 31"/>
        <xdr:cNvGraphicFramePr/>
      </xdr:nvGraphicFramePr>
      <xdr:xfrm>
        <a:off x="2914650" y="30222824"/>
        <a:ext cx="2857500" cy="952500"/>
      </xdr:xfrm>
      <a:graphic>
        <a:graphicData uri="http://schemas.openxmlformats.org/drawingml/2006/chart">
          <c:chart r:id="rId17"/>
        </a:graphicData>
      </a:graphic>
    </xdr:graphicFrame>
    <xdr:clientData fLocksWithSheet="1" fPrintsWithSheet="1"/>
  </xdr:twoCellAnchor>
  <xdr:twoCellAnchor>
    <xdr:from>
      <xdr:col>3</xdr:col>
      <xdr:colOff>19050</xdr:colOff>
      <xdr:row>140</xdr:row>
      <xdr:rowOff>228600</xdr:rowOff>
    </xdr:from>
    <xdr:to>
      <xdr:col>6</xdr:col>
      <xdr:colOff>819150</xdr:colOff>
      <xdr:row>145</xdr:row>
      <xdr:rowOff>142875</xdr:rowOff>
    </xdr:to>
    <xdr:graphicFrame fPublished="0">
      <xdr:nvGraphicFramePr>
        <xdr:cNvPr id="19" name="Chart 31"/>
        <xdr:cNvGraphicFramePr/>
      </xdr:nvGraphicFramePr>
      <xdr:xfrm>
        <a:off x="2924175" y="31318200"/>
        <a:ext cx="2857500" cy="1200150"/>
      </xdr:xfrm>
      <a:graphic>
        <a:graphicData uri="http://schemas.openxmlformats.org/drawingml/2006/chart">
          <c:chart r:id="rId18"/>
        </a:graphicData>
      </a:graphic>
    </xdr:graphicFrame>
    <xdr:clientData fLocksWithSheet="1" fPrintsWithSheet="1"/>
  </xdr:twoCellAnchor>
  <xdr:twoCellAnchor>
    <xdr:from>
      <xdr:col>3</xdr:col>
      <xdr:colOff>9525</xdr:colOff>
      <xdr:row>146</xdr:row>
      <xdr:rowOff>19050</xdr:rowOff>
    </xdr:from>
    <xdr:to>
      <xdr:col>6</xdr:col>
      <xdr:colOff>809625</xdr:colOff>
      <xdr:row>152</xdr:row>
      <xdr:rowOff>0</xdr:rowOff>
    </xdr:to>
    <xdr:graphicFrame fPublished="0">
      <xdr:nvGraphicFramePr>
        <xdr:cNvPr id="20" name="Chart 31"/>
        <xdr:cNvGraphicFramePr/>
      </xdr:nvGraphicFramePr>
      <xdr:xfrm>
        <a:off x="2914650" y="32651702"/>
        <a:ext cx="2857500" cy="1524000"/>
      </xdr:xfrm>
      <a:graphic>
        <a:graphicData uri="http://schemas.openxmlformats.org/drawingml/2006/chart">
          <c:chart r:id="rId19"/>
        </a:graphicData>
      </a:graphic>
    </xdr:graphicFrame>
    <xdr:clientData fLocksWithSheet="1" fPrintsWithSheet="1"/>
  </xdr:twoCellAnchor>
  <xdr:twoCellAnchor>
    <xdr:from>
      <xdr:col>3</xdr:col>
      <xdr:colOff>9525</xdr:colOff>
      <xdr:row>154</xdr:row>
      <xdr:rowOff>19050</xdr:rowOff>
    </xdr:from>
    <xdr:to>
      <xdr:col>6</xdr:col>
      <xdr:colOff>809625</xdr:colOff>
      <xdr:row>157</xdr:row>
      <xdr:rowOff>219075</xdr:rowOff>
    </xdr:to>
    <xdr:graphicFrame fPublished="0">
      <xdr:nvGraphicFramePr>
        <xdr:cNvPr id="21" name="Chart 31"/>
        <xdr:cNvGraphicFramePr/>
      </xdr:nvGraphicFramePr>
      <xdr:xfrm>
        <a:off x="2914650" y="34566224"/>
        <a:ext cx="2857500" cy="981075"/>
      </xdr:xfrm>
      <a:graphic>
        <a:graphicData uri="http://schemas.openxmlformats.org/drawingml/2006/chart">
          <c:chart r:id="rId20"/>
        </a:graphicData>
      </a:graphic>
    </xdr:graphicFrame>
    <xdr:clientData fLocksWithSheet="1" fPrintsWithSheet="1"/>
  </xdr:twoCellAnchor>
  <xdr:twoCellAnchor>
    <xdr:from>
      <xdr:col>3</xdr:col>
      <xdr:colOff>9525</xdr:colOff>
      <xdr:row>159</xdr:row>
      <xdr:rowOff>19050</xdr:rowOff>
    </xdr:from>
    <xdr:to>
      <xdr:col>6</xdr:col>
      <xdr:colOff>809625</xdr:colOff>
      <xdr:row>164</xdr:row>
      <xdr:rowOff>19050</xdr:rowOff>
    </xdr:to>
    <xdr:graphicFrame fPublished="0">
      <xdr:nvGraphicFramePr>
        <xdr:cNvPr id="22" name="Chart 31"/>
        <xdr:cNvGraphicFramePr/>
      </xdr:nvGraphicFramePr>
      <xdr:xfrm>
        <a:off x="2914650" y="35861624"/>
        <a:ext cx="2857500" cy="1285875"/>
      </xdr:xfrm>
      <a:graphic>
        <a:graphicData uri="http://schemas.openxmlformats.org/drawingml/2006/chart">
          <c:chart r:id="rId2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N185"/>
  <x:sheetViews>
    <x:sheetView tabSelected="1" topLeftCell="A1" zoomScaleNormal="100" zoomScaleSheetLayoutView="75" workbookViewId="0">
      <x:selection activeCell="K184" activeCellId="0" sqref="K184:K184"/>
    </x:sheetView>
  </x:sheetViews>
  <x:sheetFormatPr defaultColWidth="9.00390625" defaultRowHeight="18.75"/>
  <x:cols>
    <x:col min="1" max="1" width="25.75" style="2" customWidth="1"/>
    <x:col min="2" max="2" width="9" style="3" bestFit="1" customWidth="1"/>
    <x:col min="3" max="3" width="3.375" style="1" customWidth="1"/>
    <x:col min="4" max="6" width="9" style="50"/>
    <x:col min="7" max="7" width="11.5" style="50" customWidth="1"/>
    <x:col min="8" max="8" width="0.125" style="50" customWidth="1"/>
    <x:col min="9" max="10" width="9" style="50"/>
    <x:col min="11" max="256" width="9" style="1"/>
    <x:col min="257" max="257" width="25.75" style="1" customWidth="1"/>
    <x:col min="258" max="258" width="9" style="1"/>
    <x:col min="259" max="259" width="3.375" style="1" customWidth="1"/>
    <x:col min="260" max="262" width="9" style="1"/>
    <x:col min="263" max="263" width="11.5" style="1" customWidth="1"/>
    <x:col min="264" max="264" width="0.125" style="1" customWidth="1"/>
    <x:col min="265" max="512" width="9" style="1"/>
    <x:col min="513" max="513" width="25.75" style="1" customWidth="1"/>
    <x:col min="514" max="514" width="9" style="1"/>
    <x:col min="515" max="515" width="3.375" style="1" customWidth="1"/>
    <x:col min="516" max="518" width="9" style="1"/>
    <x:col min="519" max="519" width="11.5" style="1" customWidth="1"/>
    <x:col min="520" max="520" width="0.125" style="1" customWidth="1"/>
    <x:col min="521" max="768" width="9" style="1"/>
    <x:col min="769" max="769" width="25.75" style="1" customWidth="1"/>
    <x:col min="770" max="770" width="9" style="1"/>
    <x:col min="771" max="771" width="3.375" style="1" customWidth="1"/>
    <x:col min="772" max="774" width="9" style="1"/>
    <x:col min="775" max="775" width="11.5" style="1" customWidth="1"/>
    <x:col min="776" max="776" width="0.125" style="1" customWidth="1"/>
    <x:col min="777" max="1024" width="9" style="1"/>
    <x:col min="1025" max="1025" width="25.75" style="1" customWidth="1"/>
    <x:col min="1026" max="1026" width="9" style="1"/>
    <x:col min="1027" max="1027" width="3.375" style="1" customWidth="1"/>
    <x:col min="1028" max="1030" width="9" style="1"/>
    <x:col min="1031" max="1031" width="11.5" style="1" customWidth="1"/>
    <x:col min="1032" max="1032" width="0.125" style="1" customWidth="1"/>
    <x:col min="1033" max="1280" width="9" style="1"/>
    <x:col min="1281" max="1281" width="25.75" style="1" customWidth="1"/>
    <x:col min="1282" max="1282" width="9" style="1"/>
    <x:col min="1283" max="1283" width="3.375" style="1" customWidth="1"/>
    <x:col min="1284" max="1286" width="9" style="1"/>
    <x:col min="1287" max="1287" width="11.5" style="1" customWidth="1"/>
    <x:col min="1288" max="1288" width="0.125" style="1" customWidth="1"/>
    <x:col min="1289" max="1536" width="9" style="1"/>
    <x:col min="1537" max="1537" width="25.75" style="1" customWidth="1"/>
    <x:col min="1538" max="1538" width="9" style="1"/>
    <x:col min="1539" max="1539" width="3.375" style="1" customWidth="1"/>
    <x:col min="1540" max="1542" width="9" style="1"/>
    <x:col min="1543" max="1543" width="11.5" style="1" customWidth="1"/>
    <x:col min="1544" max="1544" width="0.125" style="1" customWidth="1"/>
    <x:col min="1545" max="1792" width="9" style="1"/>
    <x:col min="1793" max="1793" width="25.75" style="1" customWidth="1"/>
    <x:col min="1794" max="1794" width="9" style="1"/>
    <x:col min="1795" max="1795" width="3.375" style="1" customWidth="1"/>
    <x:col min="1796" max="1798" width="9" style="1"/>
    <x:col min="1799" max="1799" width="11.5" style="1" customWidth="1"/>
    <x:col min="1800" max="1800" width="0.125" style="1" customWidth="1"/>
    <x:col min="1801" max="2048" width="9" style="1"/>
    <x:col min="2049" max="2049" width="25.75" style="1" customWidth="1"/>
    <x:col min="2050" max="2050" width="9" style="1"/>
    <x:col min="2051" max="2051" width="3.375" style="1" customWidth="1"/>
    <x:col min="2052" max="2054" width="9" style="1"/>
    <x:col min="2055" max="2055" width="11.5" style="1" customWidth="1"/>
    <x:col min="2056" max="2056" width="0.125" style="1" customWidth="1"/>
    <x:col min="2057" max="2304" width="9" style="1"/>
    <x:col min="2305" max="2305" width="25.75" style="1" customWidth="1"/>
    <x:col min="2306" max="2306" width="9" style="1"/>
    <x:col min="2307" max="2307" width="3.375" style="1" customWidth="1"/>
    <x:col min="2308" max="2310" width="9" style="1"/>
    <x:col min="2311" max="2311" width="11.5" style="1" customWidth="1"/>
    <x:col min="2312" max="2312" width="0.125" style="1" customWidth="1"/>
    <x:col min="2313" max="2560" width="9" style="1"/>
    <x:col min="2561" max="2561" width="25.75" style="1" customWidth="1"/>
    <x:col min="2562" max="2562" width="9" style="1"/>
    <x:col min="2563" max="2563" width="3.375" style="1" customWidth="1"/>
    <x:col min="2564" max="2566" width="9" style="1"/>
    <x:col min="2567" max="2567" width="11.5" style="1" customWidth="1"/>
    <x:col min="2568" max="2568" width="0.125" style="1" customWidth="1"/>
    <x:col min="2569" max="2816" width="9" style="1"/>
    <x:col min="2817" max="2817" width="25.75" style="1" customWidth="1"/>
    <x:col min="2818" max="2818" width="9" style="1"/>
    <x:col min="2819" max="2819" width="3.375" style="1" customWidth="1"/>
    <x:col min="2820" max="2822" width="9" style="1"/>
    <x:col min="2823" max="2823" width="11.5" style="1" customWidth="1"/>
    <x:col min="2824" max="2824" width="0.125" style="1" customWidth="1"/>
    <x:col min="2825" max="3072" width="9" style="1"/>
    <x:col min="3073" max="3073" width="25.75" style="1" customWidth="1"/>
    <x:col min="3074" max="3074" width="9" style="1"/>
    <x:col min="3075" max="3075" width="3.375" style="1" customWidth="1"/>
    <x:col min="3076" max="3078" width="9" style="1"/>
    <x:col min="3079" max="3079" width="11.5" style="1" customWidth="1"/>
    <x:col min="3080" max="3080" width="0.125" style="1" customWidth="1"/>
    <x:col min="3081" max="3328" width="9" style="1"/>
    <x:col min="3329" max="3329" width="25.75" style="1" customWidth="1"/>
    <x:col min="3330" max="3330" width="9" style="1"/>
    <x:col min="3331" max="3331" width="3.375" style="1" customWidth="1"/>
    <x:col min="3332" max="3334" width="9" style="1"/>
    <x:col min="3335" max="3335" width="11.5" style="1" customWidth="1"/>
    <x:col min="3336" max="3336" width="0.125" style="1" customWidth="1"/>
    <x:col min="3337" max="3584" width="9" style="1"/>
    <x:col min="3585" max="3585" width="25.75" style="1" customWidth="1"/>
    <x:col min="3586" max="3586" width="9" style="1"/>
    <x:col min="3587" max="3587" width="3.375" style="1" customWidth="1"/>
    <x:col min="3588" max="3590" width="9" style="1"/>
    <x:col min="3591" max="3591" width="11.5" style="1" customWidth="1"/>
    <x:col min="3592" max="3592" width="0.125" style="1" customWidth="1"/>
    <x:col min="3593" max="3840" width="9" style="1"/>
    <x:col min="3841" max="3841" width="25.75" style="1" customWidth="1"/>
    <x:col min="3842" max="3842" width="9" style="1"/>
    <x:col min="3843" max="3843" width="3.375" style="1" customWidth="1"/>
    <x:col min="3844" max="3846" width="9" style="1"/>
    <x:col min="3847" max="3847" width="11.5" style="1" customWidth="1"/>
    <x:col min="3848" max="3848" width="0.125" style="1" customWidth="1"/>
    <x:col min="3849" max="4096" width="9" style="1"/>
    <x:col min="4097" max="4097" width="25.75" style="1" customWidth="1"/>
    <x:col min="4098" max="4098" width="9" style="1"/>
    <x:col min="4099" max="4099" width="3.375" style="1" customWidth="1"/>
    <x:col min="4100" max="4102" width="9" style="1"/>
    <x:col min="4103" max="4103" width="11.5" style="1" customWidth="1"/>
    <x:col min="4104" max="4104" width="0.125" style="1" customWidth="1"/>
    <x:col min="4105" max="4352" width="9" style="1"/>
    <x:col min="4353" max="4353" width="25.75" style="1" customWidth="1"/>
    <x:col min="4354" max="4354" width="9" style="1"/>
    <x:col min="4355" max="4355" width="3.375" style="1" customWidth="1"/>
    <x:col min="4356" max="4358" width="9" style="1"/>
    <x:col min="4359" max="4359" width="11.5" style="1" customWidth="1"/>
    <x:col min="4360" max="4360" width="0.125" style="1" customWidth="1"/>
    <x:col min="4361" max="4608" width="9" style="1"/>
    <x:col min="4609" max="4609" width="25.75" style="1" customWidth="1"/>
    <x:col min="4610" max="4610" width="9" style="1"/>
    <x:col min="4611" max="4611" width="3.375" style="1" customWidth="1"/>
    <x:col min="4612" max="4614" width="9" style="1"/>
    <x:col min="4615" max="4615" width="11.5" style="1" customWidth="1"/>
    <x:col min="4616" max="4616" width="0.125" style="1" customWidth="1"/>
    <x:col min="4617" max="4864" width="9" style="1"/>
    <x:col min="4865" max="4865" width="25.75" style="1" customWidth="1"/>
    <x:col min="4866" max="4866" width="9" style="1"/>
    <x:col min="4867" max="4867" width="3.375" style="1" customWidth="1"/>
    <x:col min="4868" max="4870" width="9" style="1"/>
    <x:col min="4871" max="4871" width="11.5" style="1" customWidth="1"/>
    <x:col min="4872" max="4872" width="0.125" style="1" customWidth="1"/>
    <x:col min="4873" max="5120" width="9" style="1"/>
    <x:col min="5121" max="5121" width="25.75" style="1" customWidth="1"/>
    <x:col min="5122" max="5122" width="9" style="1"/>
    <x:col min="5123" max="5123" width="3.375" style="1" customWidth="1"/>
    <x:col min="5124" max="5126" width="9" style="1"/>
    <x:col min="5127" max="5127" width="11.5" style="1" customWidth="1"/>
    <x:col min="5128" max="5128" width="0.125" style="1" customWidth="1"/>
    <x:col min="5129" max="5376" width="9" style="1"/>
    <x:col min="5377" max="5377" width="25.75" style="1" customWidth="1"/>
    <x:col min="5378" max="5378" width="9" style="1"/>
    <x:col min="5379" max="5379" width="3.375" style="1" customWidth="1"/>
    <x:col min="5380" max="5382" width="9" style="1"/>
    <x:col min="5383" max="5383" width="11.5" style="1" customWidth="1"/>
    <x:col min="5384" max="5384" width="0.125" style="1" customWidth="1"/>
    <x:col min="5385" max="5632" width="9" style="1"/>
    <x:col min="5633" max="5633" width="25.75" style="1" customWidth="1"/>
    <x:col min="5634" max="5634" width="9" style="1"/>
    <x:col min="5635" max="5635" width="3.375" style="1" customWidth="1"/>
    <x:col min="5636" max="5638" width="9" style="1"/>
    <x:col min="5639" max="5639" width="11.5" style="1" customWidth="1"/>
    <x:col min="5640" max="5640" width="0.125" style="1" customWidth="1"/>
    <x:col min="5641" max="5888" width="9" style="1"/>
    <x:col min="5889" max="5889" width="25.75" style="1" customWidth="1"/>
    <x:col min="5890" max="5890" width="9" style="1"/>
    <x:col min="5891" max="5891" width="3.375" style="1" customWidth="1"/>
    <x:col min="5892" max="5894" width="9" style="1"/>
    <x:col min="5895" max="5895" width="11.5" style="1" customWidth="1"/>
    <x:col min="5896" max="5896" width="0.125" style="1" customWidth="1"/>
    <x:col min="5897" max="6144" width="9" style="1"/>
    <x:col min="6145" max="6145" width="25.75" style="1" customWidth="1"/>
    <x:col min="6146" max="6146" width="9" style="1"/>
    <x:col min="6147" max="6147" width="3.375" style="1" customWidth="1"/>
    <x:col min="6148" max="6150" width="9" style="1"/>
    <x:col min="6151" max="6151" width="11.5" style="1" customWidth="1"/>
    <x:col min="6152" max="6152" width="0.125" style="1" customWidth="1"/>
    <x:col min="6153" max="6400" width="9" style="1"/>
    <x:col min="6401" max="6401" width="25.75" style="1" customWidth="1"/>
    <x:col min="6402" max="6402" width="9" style="1"/>
    <x:col min="6403" max="6403" width="3.375" style="1" customWidth="1"/>
    <x:col min="6404" max="6406" width="9" style="1"/>
    <x:col min="6407" max="6407" width="11.5" style="1" customWidth="1"/>
    <x:col min="6408" max="6408" width="0.125" style="1" customWidth="1"/>
    <x:col min="6409" max="6656" width="9" style="1"/>
    <x:col min="6657" max="6657" width="25.75" style="1" customWidth="1"/>
    <x:col min="6658" max="6658" width="9" style="1"/>
    <x:col min="6659" max="6659" width="3.375" style="1" customWidth="1"/>
    <x:col min="6660" max="6662" width="9" style="1"/>
    <x:col min="6663" max="6663" width="11.5" style="1" customWidth="1"/>
    <x:col min="6664" max="6664" width="0.125" style="1" customWidth="1"/>
    <x:col min="6665" max="6912" width="9" style="1"/>
    <x:col min="6913" max="6913" width="25.75" style="1" customWidth="1"/>
    <x:col min="6914" max="6914" width="9" style="1"/>
    <x:col min="6915" max="6915" width="3.375" style="1" customWidth="1"/>
    <x:col min="6916" max="6918" width="9" style="1"/>
    <x:col min="6919" max="6919" width="11.5" style="1" customWidth="1"/>
    <x:col min="6920" max="6920" width="0.125" style="1" customWidth="1"/>
    <x:col min="6921" max="7168" width="9" style="1"/>
    <x:col min="7169" max="7169" width="25.75" style="1" customWidth="1"/>
    <x:col min="7170" max="7170" width="9" style="1"/>
    <x:col min="7171" max="7171" width="3.375" style="1" customWidth="1"/>
    <x:col min="7172" max="7174" width="9" style="1"/>
    <x:col min="7175" max="7175" width="11.5" style="1" customWidth="1"/>
    <x:col min="7176" max="7176" width="0.125" style="1" customWidth="1"/>
    <x:col min="7177" max="7424" width="9" style="1"/>
    <x:col min="7425" max="7425" width="25.75" style="1" customWidth="1"/>
    <x:col min="7426" max="7426" width="9" style="1"/>
    <x:col min="7427" max="7427" width="3.375" style="1" customWidth="1"/>
    <x:col min="7428" max="7430" width="9" style="1"/>
    <x:col min="7431" max="7431" width="11.5" style="1" customWidth="1"/>
    <x:col min="7432" max="7432" width="0.125" style="1" customWidth="1"/>
    <x:col min="7433" max="7680" width="9" style="1"/>
    <x:col min="7681" max="7681" width="25.75" style="1" customWidth="1"/>
    <x:col min="7682" max="7682" width="9" style="1"/>
    <x:col min="7683" max="7683" width="3.375" style="1" customWidth="1"/>
    <x:col min="7684" max="7686" width="9" style="1"/>
    <x:col min="7687" max="7687" width="11.5" style="1" customWidth="1"/>
    <x:col min="7688" max="7688" width="0.125" style="1" customWidth="1"/>
    <x:col min="7689" max="7936" width="9" style="1"/>
    <x:col min="7937" max="7937" width="25.75" style="1" customWidth="1"/>
    <x:col min="7938" max="7938" width="9" style="1"/>
    <x:col min="7939" max="7939" width="3.375" style="1" customWidth="1"/>
    <x:col min="7940" max="7942" width="9" style="1"/>
    <x:col min="7943" max="7943" width="11.5" style="1" customWidth="1"/>
    <x:col min="7944" max="7944" width="0.125" style="1" customWidth="1"/>
    <x:col min="7945" max="8192" width="9" style="1"/>
    <x:col min="8193" max="8193" width="25.75" style="1" customWidth="1"/>
    <x:col min="8194" max="8194" width="9" style="1"/>
    <x:col min="8195" max="8195" width="3.375" style="1" customWidth="1"/>
    <x:col min="8196" max="8198" width="9" style="1"/>
    <x:col min="8199" max="8199" width="11.5" style="1" customWidth="1"/>
    <x:col min="8200" max="8200" width="0.125" style="1" customWidth="1"/>
    <x:col min="8201" max="8448" width="9" style="1"/>
    <x:col min="8449" max="8449" width="25.75" style="1" customWidth="1"/>
    <x:col min="8450" max="8450" width="9" style="1"/>
    <x:col min="8451" max="8451" width="3.375" style="1" customWidth="1"/>
    <x:col min="8452" max="8454" width="9" style="1"/>
    <x:col min="8455" max="8455" width="11.5" style="1" customWidth="1"/>
    <x:col min="8456" max="8456" width="0.125" style="1" customWidth="1"/>
    <x:col min="8457" max="8704" width="9" style="1"/>
    <x:col min="8705" max="8705" width="25.75" style="1" customWidth="1"/>
    <x:col min="8706" max="8706" width="9" style="1"/>
    <x:col min="8707" max="8707" width="3.375" style="1" customWidth="1"/>
    <x:col min="8708" max="8710" width="9" style="1"/>
    <x:col min="8711" max="8711" width="11.5" style="1" customWidth="1"/>
    <x:col min="8712" max="8712" width="0.125" style="1" customWidth="1"/>
    <x:col min="8713" max="8960" width="9" style="1"/>
    <x:col min="8961" max="8961" width="25.75" style="1" customWidth="1"/>
    <x:col min="8962" max="8962" width="9" style="1"/>
    <x:col min="8963" max="8963" width="3.375" style="1" customWidth="1"/>
    <x:col min="8964" max="8966" width="9" style="1"/>
    <x:col min="8967" max="8967" width="11.5" style="1" customWidth="1"/>
    <x:col min="8968" max="8968" width="0.125" style="1" customWidth="1"/>
    <x:col min="8969" max="9216" width="9" style="1"/>
    <x:col min="9217" max="9217" width="25.75" style="1" customWidth="1"/>
    <x:col min="9218" max="9218" width="9" style="1"/>
    <x:col min="9219" max="9219" width="3.375" style="1" customWidth="1"/>
    <x:col min="9220" max="9222" width="9" style="1"/>
    <x:col min="9223" max="9223" width="11.5" style="1" customWidth="1"/>
    <x:col min="9224" max="9224" width="0.125" style="1" customWidth="1"/>
    <x:col min="9225" max="9472" width="9" style="1"/>
    <x:col min="9473" max="9473" width="25.75" style="1" customWidth="1"/>
    <x:col min="9474" max="9474" width="9" style="1"/>
    <x:col min="9475" max="9475" width="3.375" style="1" customWidth="1"/>
    <x:col min="9476" max="9478" width="9" style="1"/>
    <x:col min="9479" max="9479" width="11.5" style="1" customWidth="1"/>
    <x:col min="9480" max="9480" width="0.125" style="1" customWidth="1"/>
    <x:col min="9481" max="9728" width="9" style="1"/>
    <x:col min="9729" max="9729" width="25.75" style="1" customWidth="1"/>
    <x:col min="9730" max="9730" width="9" style="1"/>
    <x:col min="9731" max="9731" width="3.375" style="1" customWidth="1"/>
    <x:col min="9732" max="9734" width="9" style="1"/>
    <x:col min="9735" max="9735" width="11.5" style="1" customWidth="1"/>
    <x:col min="9736" max="9736" width="0.125" style="1" customWidth="1"/>
    <x:col min="9737" max="9984" width="9" style="1"/>
    <x:col min="9985" max="9985" width="25.75" style="1" customWidth="1"/>
    <x:col min="9986" max="9986" width="9" style="1"/>
    <x:col min="9987" max="9987" width="3.375" style="1" customWidth="1"/>
    <x:col min="9988" max="9990" width="9" style="1"/>
    <x:col min="9991" max="9991" width="11.5" style="1" customWidth="1"/>
    <x:col min="9992" max="9992" width="0.125" style="1" customWidth="1"/>
    <x:col min="9993" max="10240" width="9" style="1"/>
    <x:col min="10241" max="10241" width="25.75" style="1" customWidth="1"/>
    <x:col min="10242" max="10242" width="9" style="1"/>
    <x:col min="10243" max="10243" width="3.375" style="1" customWidth="1"/>
    <x:col min="10244" max="10246" width="9" style="1"/>
    <x:col min="10247" max="10247" width="11.5" style="1" customWidth="1"/>
    <x:col min="10248" max="10248" width="0.125" style="1" customWidth="1"/>
    <x:col min="10249" max="10496" width="9" style="1"/>
    <x:col min="10497" max="10497" width="25.75" style="1" customWidth="1"/>
    <x:col min="10498" max="10498" width="9" style="1"/>
    <x:col min="10499" max="10499" width="3.375" style="1" customWidth="1"/>
    <x:col min="10500" max="10502" width="9" style="1"/>
    <x:col min="10503" max="10503" width="11.5" style="1" customWidth="1"/>
    <x:col min="10504" max="10504" width="0.125" style="1" customWidth="1"/>
    <x:col min="10505" max="10752" width="9" style="1"/>
    <x:col min="10753" max="10753" width="25.75" style="1" customWidth="1"/>
    <x:col min="10754" max="10754" width="9" style="1"/>
    <x:col min="10755" max="10755" width="3.375" style="1" customWidth="1"/>
    <x:col min="10756" max="10758" width="9" style="1"/>
    <x:col min="10759" max="10759" width="11.5" style="1" customWidth="1"/>
    <x:col min="10760" max="10760" width="0.125" style="1" customWidth="1"/>
    <x:col min="10761" max="11008" width="9" style="1"/>
    <x:col min="11009" max="11009" width="25.75" style="1" customWidth="1"/>
    <x:col min="11010" max="11010" width="9" style="1"/>
    <x:col min="11011" max="11011" width="3.375" style="1" customWidth="1"/>
    <x:col min="11012" max="11014" width="9" style="1"/>
    <x:col min="11015" max="11015" width="11.5" style="1" customWidth="1"/>
    <x:col min="11016" max="11016" width="0.125" style="1" customWidth="1"/>
    <x:col min="11017" max="11264" width="9" style="1"/>
    <x:col min="11265" max="11265" width="25.75" style="1" customWidth="1"/>
    <x:col min="11266" max="11266" width="9" style="1"/>
    <x:col min="11267" max="11267" width="3.375" style="1" customWidth="1"/>
    <x:col min="11268" max="11270" width="9" style="1"/>
    <x:col min="11271" max="11271" width="11.5" style="1" customWidth="1"/>
    <x:col min="11272" max="11272" width="0.125" style="1" customWidth="1"/>
    <x:col min="11273" max="11520" width="9" style="1"/>
    <x:col min="11521" max="11521" width="25.75" style="1" customWidth="1"/>
    <x:col min="11522" max="11522" width="9" style="1"/>
    <x:col min="11523" max="11523" width="3.375" style="1" customWidth="1"/>
    <x:col min="11524" max="11526" width="9" style="1"/>
    <x:col min="11527" max="11527" width="11.5" style="1" customWidth="1"/>
    <x:col min="11528" max="11528" width="0.125" style="1" customWidth="1"/>
    <x:col min="11529" max="11776" width="9" style="1"/>
    <x:col min="11777" max="11777" width="25.75" style="1" customWidth="1"/>
    <x:col min="11778" max="11778" width="9" style="1"/>
    <x:col min="11779" max="11779" width="3.375" style="1" customWidth="1"/>
    <x:col min="11780" max="11782" width="9" style="1"/>
    <x:col min="11783" max="11783" width="11.5" style="1" customWidth="1"/>
    <x:col min="11784" max="11784" width="0.125" style="1" customWidth="1"/>
    <x:col min="11785" max="12032" width="9" style="1"/>
    <x:col min="12033" max="12033" width="25.75" style="1" customWidth="1"/>
    <x:col min="12034" max="12034" width="9" style="1"/>
    <x:col min="12035" max="12035" width="3.375" style="1" customWidth="1"/>
    <x:col min="12036" max="12038" width="9" style="1"/>
    <x:col min="12039" max="12039" width="11.5" style="1" customWidth="1"/>
    <x:col min="12040" max="12040" width="0.125" style="1" customWidth="1"/>
    <x:col min="12041" max="12288" width="9" style="1"/>
    <x:col min="12289" max="12289" width="25.75" style="1" customWidth="1"/>
    <x:col min="12290" max="12290" width="9" style="1"/>
    <x:col min="12291" max="12291" width="3.375" style="1" customWidth="1"/>
    <x:col min="12292" max="12294" width="9" style="1"/>
    <x:col min="12295" max="12295" width="11.5" style="1" customWidth="1"/>
    <x:col min="12296" max="12296" width="0.125" style="1" customWidth="1"/>
    <x:col min="12297" max="12544" width="9" style="1"/>
    <x:col min="12545" max="12545" width="25.75" style="1" customWidth="1"/>
    <x:col min="12546" max="12546" width="9" style="1"/>
    <x:col min="12547" max="12547" width="3.375" style="1" customWidth="1"/>
    <x:col min="12548" max="12550" width="9" style="1"/>
    <x:col min="12551" max="12551" width="11.5" style="1" customWidth="1"/>
    <x:col min="12552" max="12552" width="0.125" style="1" customWidth="1"/>
    <x:col min="12553" max="12800" width="9" style="1"/>
    <x:col min="12801" max="12801" width="25.75" style="1" customWidth="1"/>
    <x:col min="12802" max="12802" width="9" style="1"/>
    <x:col min="12803" max="12803" width="3.375" style="1" customWidth="1"/>
    <x:col min="12804" max="12806" width="9" style="1"/>
    <x:col min="12807" max="12807" width="11.5" style="1" customWidth="1"/>
    <x:col min="12808" max="12808" width="0.125" style="1" customWidth="1"/>
    <x:col min="12809" max="13056" width="9" style="1"/>
    <x:col min="13057" max="13057" width="25.75" style="1" customWidth="1"/>
    <x:col min="13058" max="13058" width="9" style="1"/>
    <x:col min="13059" max="13059" width="3.375" style="1" customWidth="1"/>
    <x:col min="13060" max="13062" width="9" style="1"/>
    <x:col min="13063" max="13063" width="11.5" style="1" customWidth="1"/>
    <x:col min="13064" max="13064" width="0.125" style="1" customWidth="1"/>
    <x:col min="13065" max="13312" width="9" style="1"/>
    <x:col min="13313" max="13313" width="25.75" style="1" customWidth="1"/>
    <x:col min="13314" max="13314" width="9" style="1"/>
    <x:col min="13315" max="13315" width="3.375" style="1" customWidth="1"/>
    <x:col min="13316" max="13318" width="9" style="1"/>
    <x:col min="13319" max="13319" width="11.5" style="1" customWidth="1"/>
    <x:col min="13320" max="13320" width="0.125" style="1" customWidth="1"/>
    <x:col min="13321" max="13568" width="9" style="1"/>
    <x:col min="13569" max="13569" width="25.75" style="1" customWidth="1"/>
    <x:col min="13570" max="13570" width="9" style="1"/>
    <x:col min="13571" max="13571" width="3.375" style="1" customWidth="1"/>
    <x:col min="13572" max="13574" width="9" style="1"/>
    <x:col min="13575" max="13575" width="11.5" style="1" customWidth="1"/>
    <x:col min="13576" max="13576" width="0.125" style="1" customWidth="1"/>
    <x:col min="13577" max="13824" width="9" style="1"/>
    <x:col min="13825" max="13825" width="25.75" style="1" customWidth="1"/>
    <x:col min="13826" max="13826" width="9" style="1"/>
    <x:col min="13827" max="13827" width="3.375" style="1" customWidth="1"/>
    <x:col min="13828" max="13830" width="9" style="1"/>
    <x:col min="13831" max="13831" width="11.5" style="1" customWidth="1"/>
    <x:col min="13832" max="13832" width="0.125" style="1" customWidth="1"/>
    <x:col min="13833" max="14080" width="9" style="1"/>
    <x:col min="14081" max="14081" width="25.75" style="1" customWidth="1"/>
    <x:col min="14082" max="14082" width="9" style="1"/>
    <x:col min="14083" max="14083" width="3.375" style="1" customWidth="1"/>
    <x:col min="14084" max="14086" width="9" style="1"/>
    <x:col min="14087" max="14087" width="11.5" style="1" customWidth="1"/>
    <x:col min="14088" max="14088" width="0.125" style="1" customWidth="1"/>
    <x:col min="14089" max="14336" width="9" style="1"/>
    <x:col min="14337" max="14337" width="25.75" style="1" customWidth="1"/>
    <x:col min="14338" max="14338" width="9" style="1"/>
    <x:col min="14339" max="14339" width="3.375" style="1" customWidth="1"/>
    <x:col min="14340" max="14342" width="9" style="1"/>
    <x:col min="14343" max="14343" width="11.5" style="1" customWidth="1"/>
    <x:col min="14344" max="14344" width="0.125" style="1" customWidth="1"/>
    <x:col min="14345" max="14592" width="9" style="1"/>
    <x:col min="14593" max="14593" width="25.75" style="1" customWidth="1"/>
    <x:col min="14594" max="14594" width="9" style="1"/>
    <x:col min="14595" max="14595" width="3.375" style="1" customWidth="1"/>
    <x:col min="14596" max="14598" width="9" style="1"/>
    <x:col min="14599" max="14599" width="11.5" style="1" customWidth="1"/>
    <x:col min="14600" max="14600" width="0.125" style="1" customWidth="1"/>
    <x:col min="14601" max="14848" width="9" style="1"/>
    <x:col min="14849" max="14849" width="25.75" style="1" customWidth="1"/>
    <x:col min="14850" max="14850" width="9" style="1"/>
    <x:col min="14851" max="14851" width="3.375" style="1" customWidth="1"/>
    <x:col min="14852" max="14854" width="9" style="1"/>
    <x:col min="14855" max="14855" width="11.5" style="1" customWidth="1"/>
    <x:col min="14856" max="14856" width="0.125" style="1" customWidth="1"/>
    <x:col min="14857" max="15104" width="9" style="1"/>
    <x:col min="15105" max="15105" width="25.75" style="1" customWidth="1"/>
    <x:col min="15106" max="15106" width="9" style="1"/>
    <x:col min="15107" max="15107" width="3.375" style="1" customWidth="1"/>
    <x:col min="15108" max="15110" width="9" style="1"/>
    <x:col min="15111" max="15111" width="11.5" style="1" customWidth="1"/>
    <x:col min="15112" max="15112" width="0.125" style="1" customWidth="1"/>
    <x:col min="15113" max="15360" width="9" style="1"/>
    <x:col min="15361" max="15361" width="25.75" style="1" customWidth="1"/>
    <x:col min="15362" max="15362" width="9" style="1"/>
    <x:col min="15363" max="15363" width="3.375" style="1" customWidth="1"/>
    <x:col min="15364" max="15366" width="9" style="1"/>
    <x:col min="15367" max="15367" width="11.5" style="1" customWidth="1"/>
    <x:col min="15368" max="15368" width="0.125" style="1" customWidth="1"/>
    <x:col min="15369" max="15616" width="9" style="1"/>
    <x:col min="15617" max="15617" width="25.75" style="1" customWidth="1"/>
    <x:col min="15618" max="15618" width="9" style="1"/>
    <x:col min="15619" max="15619" width="3.375" style="1" customWidth="1"/>
    <x:col min="15620" max="15622" width="9" style="1"/>
    <x:col min="15623" max="15623" width="11.5" style="1" customWidth="1"/>
    <x:col min="15624" max="15624" width="0.125" style="1" customWidth="1"/>
    <x:col min="15625" max="15872" width="9" style="1"/>
    <x:col min="15873" max="15873" width="25.75" style="1" customWidth="1"/>
    <x:col min="15874" max="15874" width="9" style="1"/>
    <x:col min="15875" max="15875" width="3.375" style="1" customWidth="1"/>
    <x:col min="15876" max="15878" width="9" style="1"/>
    <x:col min="15879" max="15879" width="11.5" style="1" customWidth="1"/>
    <x:col min="15880" max="15880" width="0.125" style="1" customWidth="1"/>
    <x:col min="15881" max="16128" width="9" style="1"/>
    <x:col min="16129" max="16129" width="25.75" style="1" customWidth="1"/>
    <x:col min="16130" max="16130" width="9" style="1"/>
    <x:col min="16131" max="16131" width="3.375" style="1" customWidth="1"/>
    <x:col min="16132" max="16134" width="9" style="1"/>
    <x:col min="16135" max="16135" width="11.5" style="1" customWidth="1"/>
    <x:col min="16136" max="16136" width="0.125" style="1" customWidth="1"/>
    <x:col min="16137" max="16384" width="9" style="1"/>
  </x:cols>
  <x:sheetData>
    <x:row r="1" spans="1:7" ht="21" customHeight="1">
      <x:c r="A1" s="69" t="s">
        <x:v>77</x:v>
      </x:c>
      <x:c r="B1" s="69"/>
      <x:c r="C1" s="69"/>
      <x:c r="D1" s="69"/>
      <x:c r="E1" s="69"/>
      <x:c r="F1" s="69"/>
      <x:c r="G1" s="69"/>
    </x:row>
    <x:row r="2" ht="3" customHeight="1"/>
    <x:row r="3" spans="1:1" ht="13.5" customHeight="1">
      <x:c r="A3" s="4" t="s">
        <x:v>123</x:v>
      </x:c>
    </x:row>
    <x:row r="4" spans="1:14" ht="11.25" customHeight="1">
      <x:c r="A4" s="4" t="s">
        <x:v>128</x:v>
      </x:c>
      <x:c r="N4" s="49"/>
    </x:row>
    <x:row r="5" spans="1:1" ht="17.25" customHeight="1">
      <x:c r="A5" s="4" t="s">
        <x:v>132</x:v>
      </x:c>
    </x:row>
    <x:row r="6" ht="2.25" customHeight="1"/>
    <x:row r="7" spans="1:1" ht="15" customHeight="1">
      <x:c r="A7" s="5" t="s">
        <x:v>48</x:v>
      </x:c>
    </x:row>
    <x:row r="8" spans="1:7" ht="13.5" customHeight="1">
      <x:c r="A8" s="68" t="s">
        <x:v>41</x:v>
      </x:c>
      <x:c r="B8" s="68"/>
      <x:c r="C8" s="68"/>
      <x:c r="D8" s="68"/>
      <x:c r="E8" s="68"/>
      <x:c r="F8" s="68"/>
      <x:c r="G8" s="68"/>
    </x:row>
    <x:row r="9" spans="1:10" s="3" customFormat="1" ht="16.5" customHeight="1">
      <x:c r="A9" s="6" t="s">
        <x:v>105</x:v>
      </x:c>
      <x:c r="B9" s="7" t="s">
        <x:v>54</x:v>
      </x:c>
      <x:c r="C9" s="8"/>
      <x:c r="D9" s="51"/>
      <x:c r="E9" s="51"/>
      <x:c r="F9" s="51"/>
      <x:c r="G9" s="51"/>
      <x:c r="H9" s="51"/>
      <x:c r="I9" s="51"/>
      <x:c r="J9" s="51"/>
    </x:row>
    <x:row r="10" spans="1:3" ht="20.25" customHeight="1">
      <x:c r="A10" s="9" t="s">
        <x:v>98</x:v>
      </x:c>
      <x:c r="B10" s="7">
        <x:v>411</x:v>
      </x:c>
      <x:c r="C10" s="10"/>
    </x:row>
    <x:row r="11" spans="1:3" ht="17.25" customHeight="1">
      <x:c r="A11" s="9" t="s">
        <x:v>116</x:v>
      </x:c>
      <x:c r="B11" s="7">
        <x:v>29</x:v>
      </x:c>
      <x:c r="C11" s="10"/>
    </x:row>
    <x:row r="12" spans="1:3" customHeight="1">
      <x:c r="A12" s="9" t="s">
        <x:v>57</x:v>
      </x:c>
      <x:c r="B12" s="7">
        <x:v>282</x:v>
      </x:c>
      <x:c r="C12" s="10"/>
    </x:row>
    <x:row r="13" spans="1:3" ht="15.75" customHeight="1">
      <x:c r="A13" s="9" t="s">
        <x:v>25</x:v>
      </x:c>
      <x:c r="B13" s="7">
        <x:v>27</x:v>
      </x:c>
      <x:c r="C13" s="10"/>
    </x:row>
    <x:row r="14" spans="1:2" ht="3" customHeight="1">
      <x:c r="A14" s="11"/>
      <x:c r="B14" s="12"/>
    </x:row>
    <x:row r="15" spans="1:7" ht="19.5" customHeight="1">
      <x:c r="A15" s="68" t="s">
        <x:v>84</x:v>
      </x:c>
      <x:c r="B15" s="68"/>
      <x:c r="C15" s="68"/>
      <x:c r="D15" s="68"/>
      <x:c r="E15" s="68"/>
      <x:c r="F15" s="68"/>
      <x:c r="G15" s="68"/>
    </x:row>
    <x:row r="16" spans="1:10" s="3" customFormat="1" ht="21" customHeight="1">
      <x:c r="A16" s="6" t="s">
        <x:v>105</x:v>
      </x:c>
      <x:c r="B16" s="7" t="s">
        <x:v>54</x:v>
      </x:c>
      <x:c r="C16" s="8"/>
      <x:c r="D16" s="51"/>
      <x:c r="E16" s="51"/>
      <x:c r="F16" s="51"/>
      <x:c r="G16" s="51"/>
      <x:c r="H16" s="51"/>
      <x:c r="I16" s="51"/>
      <x:c r="J16" s="51"/>
    </x:row>
    <x:row r="17" spans="1:3" customHeight="1">
      <x:c r="A17" s="9" t="s">
        <x:v>52</x:v>
      </x:c>
      <x:c r="B17" s="7">
        <x:v>347</x:v>
      </x:c>
      <x:c r="C17" s="10"/>
    </x:row>
    <x:row r="18" spans="1:3" ht="20.25" customHeight="1">
      <x:c r="A18" s="9" t="s">
        <x:v>92</x:v>
      </x:c>
      <x:c r="B18" s="7">
        <x:v>181</x:v>
      </x:c>
      <x:c r="C18" s="10"/>
    </x:row>
    <x:row r="19" spans="1:3" ht="19.5" customHeight="1">
      <x:c r="A19" s="9" t="s">
        <x:v>61</x:v>
      </x:c>
      <x:c r="B19" s="7">
        <x:v>50</x:v>
      </x:c>
      <x:c r="C19" s="10"/>
    </x:row>
    <x:row r="20" spans="1:3" ht="24.949999999999999" customHeight="1">
      <x:c r="A20" s="9" t="s">
        <x:v>51</x:v>
      </x:c>
      <x:c r="B20" s="7">
        <x:v>49</x:v>
      </x:c>
      <x:c r="C20" s="10"/>
    </x:row>
    <x:row r="21" spans="1:3" ht="20.25" customHeight="1">
      <x:c r="A21" s="9" t="s">
        <x:v>38</x:v>
      </x:c>
      <x:c r="B21" s="7">
        <x:v>124</x:v>
      </x:c>
      <x:c r="C21" s="10"/>
    </x:row>
    <x:row r="22" ht="16.5" hidden="1" customHeight="1"/>
    <x:row r="23" ht="1.5" customHeight="1"/>
    <x:row r="24" spans="1:7" ht="19.5" customHeight="1">
      <x:c r="A24" s="68" t="s">
        <x:v>40</x:v>
      </x:c>
      <x:c r="B24" s="68"/>
      <x:c r="C24" s="68"/>
      <x:c r="D24" s="68"/>
      <x:c r="E24" s="68"/>
      <x:c r="F24" s="68"/>
      <x:c r="G24" s="68"/>
    </x:row>
    <x:row r="25" spans="1:10" s="3" customFormat="1" ht="21" customHeight="1">
      <x:c r="A25" s="6" t="s">
        <x:v>105</x:v>
      </x:c>
      <x:c r="B25" s="7" t="s">
        <x:v>54</x:v>
      </x:c>
      <x:c r="C25" s="8"/>
      <x:c r="D25" s="51"/>
      <x:c r="E25" s="51"/>
      <x:c r="F25" s="51"/>
      <x:c r="G25" s="51"/>
      <x:c r="H25" s="51"/>
      <x:c r="I25" s="51"/>
      <x:c r="J25" s="51"/>
    </x:row>
    <x:row r="26" spans="1:3" customHeight="1">
      <x:c r="A26" s="9" t="s">
        <x:v>102</x:v>
      </x:c>
      <x:c r="B26" s="7">
        <x:v>153</x:v>
      </x:c>
      <x:c r="C26" s="10"/>
    </x:row>
    <x:row r="27" spans="1:3" ht="20.25" customHeight="1">
      <x:c r="A27" s="9" t="s">
        <x:v>91</x:v>
      </x:c>
      <x:c r="B27" s="7">
        <x:v>97</x:v>
      </x:c>
      <x:c r="C27" s="10"/>
    </x:row>
    <x:row r="28" spans="1:3" ht="19.5" customHeight="1">
      <x:c r="A28" s="9" t="s">
        <x:v>53</x:v>
      </x:c>
      <x:c r="B28" s="7">
        <x:v>303</x:v>
      </x:c>
      <x:c r="C28" s="10"/>
    </x:row>
    <x:row r="29" spans="1:3" ht="21" customHeight="1">
      <x:c r="A29" s="9" t="s">
        <x:v>117</x:v>
      </x:c>
      <x:c r="B29" s="7">
        <x:v>196</x:v>
      </x:c>
      <x:c r="C29" s="10"/>
    </x:row>
    <x:row r="30" spans="1:7" ht="17.25" customHeight="1">
      <x:c r="A30" s="68" t="s">
        <x:v>118</x:v>
      </x:c>
      <x:c r="B30" s="68"/>
      <x:c r="C30" s="68"/>
      <x:c r="D30" s="68"/>
      <x:c r="E30" s="68"/>
      <x:c r="F30" s="68"/>
      <x:c r="G30" s="68"/>
    </x:row>
    <x:row r="31" spans="1:7" ht="0.75" customHeight="1">
      <x:c r="A31" s="70"/>
      <x:c r="B31" s="70"/>
      <x:c r="C31" s="70"/>
      <x:c r="D31" s="70"/>
      <x:c r="E31" s="70"/>
      <x:c r="F31" s="70"/>
      <x:c r="G31" s="70"/>
    </x:row>
    <x:row r="32" spans="1:10" s="3" customFormat="1" ht="22.5" customHeight="1">
      <x:c r="A32" s="6" t="s">
        <x:v>105</x:v>
      </x:c>
      <x:c r="B32" s="7" t="s">
        <x:v>54</x:v>
      </x:c>
      <x:c r="D32" s="51"/>
      <x:c r="E32" s="51"/>
      <x:c r="F32" s="51"/>
      <x:c r="G32" s="51"/>
      <x:c r="H32" s="51"/>
      <x:c r="I32" s="51"/>
      <x:c r="J32" s="51"/>
    </x:row>
    <x:row r="33" spans="1:2" ht="23.25" customHeight="1">
      <x:c r="A33" s="9" t="s">
        <x:v>47</x:v>
      </x:c>
      <x:c r="B33" s="7">
        <x:v>173</x:v>
      </x:c>
    </x:row>
    <x:row r="34" spans="1:2" ht="24" customHeight="1">
      <x:c r="A34" s="9" t="s">
        <x:v>103</x:v>
      </x:c>
      <x:c r="B34" s="7">
        <x:v>299</x:v>
      </x:c>
    </x:row>
    <x:row r="35" spans="1:2" ht="24.75" customHeight="1">
      <x:c r="A35" s="13" t="s">
        <x:v>109</x:v>
      </x:c>
      <x:c r="B35" s="14">
        <x:v>234</x:v>
      </x:c>
    </x:row>
    <x:row r="36" spans="1:2" ht="24.75" customHeight="1">
      <x:c r="A36" s="13" t="s">
        <x:v>46</x:v>
      </x:c>
      <x:c r="B36" s="14">
        <x:v>42</x:v>
      </x:c>
    </x:row>
    <x:row r="37" spans="1:3" ht="6" customHeight="1">
      <x:c r="A37" s="15"/>
      <x:c r="B37" s="10"/>
      <x:c r="C37" s="10"/>
    </x:row>
    <x:row r="38" spans="1:7" ht="21" customHeight="1">
      <x:c r="A38" s="68" t="s">
        <x:v>119</x:v>
      </x:c>
      <x:c r="B38" s="68"/>
      <x:c r="C38" s="68"/>
      <x:c r="D38" s="68"/>
      <x:c r="E38" s="68"/>
      <x:c r="F38" s="68"/>
      <x:c r="G38" s="68"/>
    </x:row>
    <x:row r="39" spans="1:2" ht="21" customHeight="1">
      <x:c r="A39" s="6" t="s">
        <x:v>105</x:v>
      </x:c>
      <x:c r="B39" s="7" t="s">
        <x:v>54</x:v>
      </x:c>
    </x:row>
    <x:row r="40" spans="1:2" ht="21.75" customHeight="1">
      <x:c r="A40" s="9" t="s">
        <x:v>114</x:v>
      </x:c>
      <x:c r="B40" s="7">
        <x:v>155</x:v>
      </x:c>
    </x:row>
    <x:row r="41" spans="1:2" ht="21" customHeight="1">
      <x:c r="A41" s="9" t="s">
        <x:v>103</x:v>
      </x:c>
      <x:c r="B41" s="7">
        <x:v>245</x:v>
      </x:c>
    </x:row>
    <x:row r="42" spans="1:2" ht="22.5" customHeight="1">
      <x:c r="A42" s="9" t="s">
        <x:v>108</x:v>
      </x:c>
      <x:c r="B42" s="7">
        <x:v>299</x:v>
      </x:c>
    </x:row>
    <x:row r="43" spans="1:2" ht="22.5" customHeight="1">
      <x:c r="A43" s="9" t="s">
        <x:v>46</x:v>
      </x:c>
      <x:c r="B43" s="7">
        <x:v>45</x:v>
      </x:c>
    </x:row>
    <x:row r="44" ht="12" customHeight="1"/>
    <x:row r="45" spans="1:7" ht="18" customHeight="1">
      <x:c r="A45" s="68" t="s">
        <x:v>120</x:v>
      </x:c>
      <x:c r="B45" s="68"/>
      <x:c r="C45" s="68"/>
      <x:c r="D45" s="68"/>
      <x:c r="E45" s="68"/>
      <x:c r="F45" s="68"/>
      <x:c r="G45" s="68"/>
    </x:row>
    <x:row r="46" spans="1:2" ht="21.75" customHeight="1">
      <x:c r="A46" s="16" t="s">
        <x:v>105</x:v>
      </x:c>
      <x:c r="B46" s="14" t="s">
        <x:v>54</x:v>
      </x:c>
    </x:row>
    <x:row r="47" spans="1:2" ht="24.75" customHeight="1">
      <x:c r="A47" s="13" t="s">
        <x:v>96</x:v>
      </x:c>
      <x:c r="B47" s="14">
        <x:v>113</x:v>
      </x:c>
    </x:row>
    <x:row r="48" spans="1:2" ht="22.5" customHeight="1">
      <x:c r="A48" s="13" t="s">
        <x:v>109</x:v>
      </x:c>
      <x:c r="B48" s="14">
        <x:v>271</x:v>
      </x:c>
    </x:row>
    <x:row r="49" spans="1:2" ht="24.75" customHeight="1">
      <x:c r="A49" s="13" t="s">
        <x:v>103</x:v>
      </x:c>
      <x:c r="B49" s="14">
        <x:v>140</x:v>
      </x:c>
    </x:row>
    <x:row r="50" spans="1:2" ht="18" customHeight="1">
      <x:c r="A50" s="13" t="s">
        <x:v>67</x:v>
      </x:c>
      <x:c r="B50" s="14">
        <x:v>221</x:v>
      </x:c>
    </x:row>
    <x:row r="51" spans="1:2" ht="9" hidden="1" customHeight="1">
      <x:c r="A51" s="17"/>
      <x:c r="B51" s="1"/>
    </x:row>
    <x:row r="52" spans="1:2" ht="15" customHeight="1">
      <x:c r="A52" s="17"/>
      <x:c r="B52" s="1"/>
    </x:row>
    <x:row r="53" spans="1:7" ht="18" customHeight="1">
      <x:c r="A53" s="68" t="s">
        <x:v>79</x:v>
      </x:c>
      <x:c r="B53" s="68"/>
      <x:c r="C53" s="68"/>
      <x:c r="D53" s="68"/>
      <x:c r="E53" s="68"/>
      <x:c r="F53" s="68"/>
      <x:c r="G53" s="68"/>
    </x:row>
    <x:row r="54" spans="1:2" ht="23.25" customHeight="1">
      <x:c r="A54" s="6" t="s">
        <x:v>33</x:v>
      </x:c>
      <x:c r="B54" s="7" t="s">
        <x:v>54</x:v>
      </x:c>
    </x:row>
    <x:row r="55" spans="1:2" customHeight="1">
      <x:c r="A55" s="9" t="s">
        <x:v>50</x:v>
      </x:c>
      <x:c r="B55" s="7">
        <x:v>192</x:v>
      </x:c>
    </x:row>
    <x:row r="56" spans="1:2" ht="23.25" customHeight="1">
      <x:c r="A56" s="9" t="s">
        <x:v>32</x:v>
      </x:c>
      <x:c r="B56" s="7">
        <x:v>64</x:v>
      </x:c>
    </x:row>
    <x:row r="57" spans="1:2" ht="22.5" customHeight="1">
      <x:c r="A57" s="13" t="s">
        <x:v>65</x:v>
      </x:c>
      <x:c r="B57" s="14">
        <x:v>174</x:v>
      </x:c>
    </x:row>
    <x:row r="58" spans="1:2" ht="22.5" customHeight="1">
      <x:c r="A58" s="13" t="s">
        <x:v>110</x:v>
      </x:c>
      <x:c r="B58" s="14">
        <x:v>317</x:v>
      </x:c>
    </x:row>
    <x:row r="59" spans="1:2" ht="5.25" customHeight="1">
      <x:c r="A59" s="11"/>
      <x:c r="B59" s="12"/>
    </x:row>
    <x:row r="60" spans="1:7" ht="21.75" customHeight="1">
      <x:c r="A60" s="71" t="s">
        <x:v>78</x:v>
      </x:c>
      <x:c r="B60" s="71"/>
      <x:c r="C60" s="2"/>
      <x:c r="D60" s="53"/>
      <x:c r="E60" s="53"/>
      <x:c r="F60" s="53"/>
      <x:c r="G60" s="53"/>
    </x:row>
    <x:row r="61" spans="1:7" ht="17.25" customHeight="1">
      <x:c r="A61" s="6" t="s">
        <x:v>36</x:v>
      </x:c>
      <x:c r="B61" s="7" t="s">
        <x:v>54</x:v>
      </x:c>
      <x:c r="C61" s="2"/>
      <x:c r="D61" s="53"/>
      <x:c r="E61" s="53"/>
      <x:c r="F61" s="53"/>
      <x:c r="G61" s="53"/>
    </x:row>
    <x:row r="62" spans="1:7" ht="17.25" customHeight="1">
      <x:c r="A62" s="9" t="s">
        <x:v>49</x:v>
      </x:c>
      <x:c r="B62" s="7">
        <x:v>88</x:v>
      </x:c>
      <x:c r="C62" s="2"/>
      <x:c r="D62" s="53"/>
      <x:c r="E62" s="53"/>
      <x:c r="F62" s="53"/>
      <x:c r="G62" s="53"/>
    </x:row>
    <x:row r="63" spans="1:7" ht="17.25" customHeight="1">
      <x:c r="A63" s="9" t="s">
        <x:v>99</x:v>
      </x:c>
      <x:c r="B63" s="7">
        <x:v>277</x:v>
      </x:c>
      <x:c r="C63" s="2"/>
      <x:c r="D63" s="53"/>
      <x:c r="E63" s="53"/>
      <x:c r="F63" s="53"/>
      <x:c r="G63" s="53"/>
    </x:row>
    <x:row r="64" spans="1:7" ht="17.25" customHeight="1">
      <x:c r="A64" s="13" t="s">
        <x:v>35</x:v>
      </x:c>
      <x:c r="B64" s="14">
        <x:v>95</x:v>
      </x:c>
      <x:c r="C64" s="2"/>
      <x:c r="D64" s="53"/>
      <x:c r="E64" s="53"/>
      <x:c r="F64" s="53"/>
      <x:c r="G64" s="53"/>
    </x:row>
    <x:row r="65" spans="1:2" ht="14.25" customHeight="1">
      <x:c r="A65" s="13" t="s">
        <x:v>90</x:v>
      </x:c>
      <x:c r="B65" s="14">
        <x:v>82</x:v>
      </x:c>
    </x:row>
    <x:row r="66" spans="1:2" ht="16.5" customHeight="1">
      <x:c r="A66" s="13" t="s">
        <x:v>45</x:v>
      </x:c>
      <x:c r="B66" s="14">
        <x:v>219</x:v>
      </x:c>
    </x:row>
    <x:row r="67" spans="1:7" ht="6.75" customHeight="1">
      <x:c r="A67" s="72"/>
      <x:c r="B67" s="72"/>
      <x:c r="C67" s="72"/>
      <x:c r="D67" s="72"/>
      <x:c r="E67" s="72"/>
      <x:c r="F67" s="72"/>
      <x:c r="G67" s="72"/>
    </x:row>
    <x:row r="68" spans="1:7" ht="20.100000000000001" customHeight="1">
      <x:c r="A68" s="68" t="s">
        <x:v>13</x:v>
      </x:c>
      <x:c r="B68" s="68"/>
      <x:c r="C68" s="68"/>
      <x:c r="D68" s="68"/>
      <x:c r="E68" s="68"/>
      <x:c r="F68" s="68"/>
      <x:c r="G68" s="68"/>
    </x:row>
    <x:row r="69" spans="1:4" ht="20.25" customHeight="1">
      <x:c r="A69" s="6" t="s">
        <x:v>105</x:v>
      </x:c>
      <x:c r="B69" s="7" t="s">
        <x:v>54</x:v>
      </x:c>
      <x:c r="D69" s="52"/>
    </x:row>
    <x:row r="70" spans="1:2" ht="21.75" customHeight="1">
      <x:c r="A70" s="9" t="s">
        <x:v>97</x:v>
      </x:c>
      <x:c r="B70" s="7">
        <x:v>44</x:v>
      </x:c>
    </x:row>
    <x:row r="71" spans="1:2" ht="18" customHeight="1">
      <x:c r="A71" s="9" t="s">
        <x:v>95</x:v>
      </x:c>
      <x:c r="B71" s="7">
        <x:v>286</x:v>
      </x:c>
    </x:row>
    <x:row r="72" spans="1:2" ht="19.5" customHeight="1">
      <x:c r="A72" s="9" t="s">
        <x:v>106</x:v>
      </x:c>
      <x:c r="B72" s="7">
        <x:v>295</x:v>
      </x:c>
    </x:row>
    <x:row r="73" spans="1:2" ht="19.5" customHeight="1">
      <x:c r="A73" s="9" t="s">
        <x:v>112</x:v>
      </x:c>
      <x:c r="B73" s="7">
        <x:v>102</x:v>
      </x:c>
    </x:row>
    <x:row r="74" spans="1:2" ht="4.5" customHeight="1">
      <x:c r="A74" s="19"/>
      <x:c r="B74" s="20"/>
    </x:row>
    <x:row r="75" spans="1:7" ht="18" customHeight="1">
      <x:c r="A75" s="74" t="s">
        <x:v>59</x:v>
      </x:c>
      <x:c r="B75" s="75"/>
      <x:c r="C75" s="75"/>
      <x:c r="D75" s="75"/>
      <x:c r="E75" s="75"/>
      <x:c r="F75" s="75"/>
      <x:c r="G75" s="76"/>
    </x:row>
    <x:row r="76" spans="1:7" ht="19.5" customHeight="1">
      <x:c r="A76" s="21" t="s">
        <x:v>2</x:v>
      </x:c>
      <x:c r="B76" s="22"/>
      <x:c r="C76" s="22"/>
      <x:c r="D76" s="54"/>
      <x:c r="E76" s="54"/>
      <x:c r="F76" s="54"/>
      <x:c r="G76" s="55"/>
    </x:row>
    <x:row r="77" spans="1:7" ht="19.5" customHeight="1">
      <x:c r="A77" s="21" t="s">
        <x:v>130</x:v>
      </x:c>
      <x:c r="B77" s="22"/>
      <x:c r="C77" s="22"/>
      <x:c r="D77" s="54"/>
      <x:c r="E77" s="54"/>
      <x:c r="F77" s="54"/>
      <x:c r="G77" s="55"/>
    </x:row>
    <x:row r="78" spans="1:7" ht="19.5" customHeight="1">
      <x:c r="A78" s="21" t="s">
        <x:v>9</x:v>
      </x:c>
      <x:c r="B78" s="22"/>
      <x:c r="C78" s="22"/>
      <x:c r="D78" s="54"/>
      <x:c r="E78" s="54"/>
      <x:c r="F78" s="54"/>
      <x:c r="G78" s="55"/>
    </x:row>
    <x:row r="79" spans="1:7" ht="19.5" customHeight="1">
      <x:c r="A79" s="21" t="s">
        <x:v>3</x:v>
      </x:c>
      <x:c r="B79" s="22"/>
      <x:c r="C79" s="22"/>
      <x:c r="D79" s="54"/>
      <x:c r="E79" s="54"/>
      <x:c r="F79" s="54"/>
      <x:c r="G79" s="55"/>
    </x:row>
    <x:row r="80" spans="1:7" ht="19.5" customHeight="1">
      <x:c r="A80" s="21" t="s">
        <x:v>4</x:v>
      </x:c>
      <x:c r="B80" s="22"/>
      <x:c r="C80" s="22"/>
      <x:c r="D80" s="54"/>
      <x:c r="E80" s="54"/>
      <x:c r="F80" s="54"/>
      <x:c r="G80" s="55"/>
    </x:row>
    <x:row r="81" spans="1:7" ht="19.5" customHeight="1">
      <x:c r="A81" s="21" t="s">
        <x:v>124</x:v>
      </x:c>
      <x:c r="B81" s="22"/>
      <x:c r="C81" s="22"/>
      <x:c r="D81" s="54"/>
      <x:c r="E81" s="54"/>
      <x:c r="F81" s="54"/>
      <x:c r="G81" s="55"/>
    </x:row>
    <x:row r="82" spans="1:7" ht="19.5" customHeight="1">
      <x:c r="A82" s="21" t="s">
        <x:v>129</x:v>
      </x:c>
      <x:c r="B82" s="22"/>
      <x:c r="C82" s="22"/>
      <x:c r="D82" s="54"/>
      <x:c r="E82" s="54"/>
      <x:c r="F82" s="54"/>
      <x:c r="G82" s="55"/>
    </x:row>
    <x:row r="83" spans="1:7" ht="19.5" customHeight="1">
      <x:c r="A83" s="21" t="s">
        <x:v>5</x:v>
      </x:c>
      <x:c r="B83" s="22"/>
      <x:c r="C83" s="22"/>
      <x:c r="D83" s="54"/>
      <x:c r="E83" s="54"/>
      <x:c r="F83" s="54"/>
      <x:c r="G83" s="55"/>
    </x:row>
    <x:row r="84" spans="1:7" ht="19.5" customHeight="1">
      <x:c r="A84" s="21" t="s">
        <x:v>6</x:v>
      </x:c>
      <x:c r="B84" s="22"/>
      <x:c r="C84" s="22"/>
      <x:c r="D84" s="54"/>
      <x:c r="E84" s="54"/>
      <x:c r="F84" s="54"/>
      <x:c r="G84" s="55"/>
    </x:row>
    <x:row r="85" spans="1:7" ht="6.75" customHeight="1">
      <x:c r="A85" s="77"/>
      <x:c r="B85" s="78"/>
      <x:c r="C85" s="78"/>
      <x:c r="D85" s="78"/>
      <x:c r="E85" s="78"/>
      <x:c r="F85" s="78"/>
      <x:c r="G85" s="79"/>
    </x:row>
    <x:row r="86" ht="6" customHeight="1"/>
    <x:row r="87" spans="1:7" ht="18" customHeight="1">
      <x:c r="A87" s="23" t="s">
        <x:v>62</x:v>
      </x:c>
      <x:c r="B87" s="24"/>
      <x:c r="C87" s="24"/>
      <x:c r="D87" s="56"/>
      <x:c r="E87" s="56"/>
      <x:c r="F87" s="56"/>
      <x:c r="G87" s="56"/>
    </x:row>
    <x:row r="88" spans="1:7" ht="19.5" customHeight="1">
      <x:c r="A88" s="68" t="s">
        <x:v>86</x:v>
      </x:c>
      <x:c r="B88" s="68"/>
      <x:c r="C88" s="68"/>
      <x:c r="D88" s="68"/>
      <x:c r="E88" s="68"/>
      <x:c r="F88" s="68"/>
      <x:c r="G88" s="68"/>
    </x:row>
    <x:row r="89" spans="1:2" ht="16.5" customHeight="1">
      <x:c r="A89" s="6" t="s">
        <x:v>105</x:v>
      </x:c>
      <x:c r="B89" s="7" t="s">
        <x:v>54</x:v>
      </x:c>
    </x:row>
    <x:row r="90" spans="1:2" ht="16.5" customHeight="1">
      <x:c r="A90" s="9" t="s">
        <x:v>72</x:v>
      </x:c>
      <x:c r="B90" s="7">
        <x:v>409</x:v>
      </x:c>
    </x:row>
    <x:row r="91" spans="1:2" ht="16.5" customHeight="1">
      <x:c r="A91" s="9" t="s">
        <x:v>66</x:v>
      </x:c>
      <x:c r="B91" s="7">
        <x:v>281</x:v>
      </x:c>
    </x:row>
    <x:row r="92" spans="1:2" ht="16.5" customHeight="1">
      <x:c r="A92" s="9" t="s">
        <x:v>58</x:v>
      </x:c>
      <x:c r="B92" s="7">
        <x:v>45</x:v>
      </x:c>
    </x:row>
    <x:row r="93" spans="1:2" ht="19.5" customHeight="1">
      <x:c r="A93" s="9" t="s">
        <x:v>34</x:v>
      </x:c>
      <x:c r="B93" s="7">
        <x:v>8</x:v>
      </x:c>
    </x:row>
    <x:row r="94" spans="1:2" ht="18" customHeight="1">
      <x:c r="A94" s="31" t="s">
        <x:v>75</x:v>
      </x:c>
      <x:c r="B94" s="32">
        <x:v>2</x:v>
      </x:c>
    </x:row>
    <x:row r="95" spans="1:7" ht="8.25" customHeight="1">
      <x:c r="A95" s="17"/>
      <x:c r="B95" s="17"/>
      <x:c r="C95" s="17"/>
      <x:c r="D95" s="57"/>
      <x:c r="E95" s="57"/>
      <x:c r="F95" s="57"/>
      <x:c r="G95" s="57"/>
    </x:row>
    <x:row r="96" spans="1:7" ht="22.5" customHeight="1">
      <x:c r="A96" s="80" t="s">
        <x:v>42</x:v>
      </x:c>
      <x:c r="B96" s="68"/>
      <x:c r="C96" s="68"/>
      <x:c r="D96" s="68"/>
      <x:c r="E96" s="68"/>
      <x:c r="F96" s="68"/>
      <x:c r="G96" s="68"/>
    </x:row>
    <x:row r="97" spans="1:7" ht="21.75" customHeight="1">
      <x:c r="A97" s="9" t="s">
        <x:v>28</x:v>
      </x:c>
      <x:c r="B97" s="6">
        <x:v>3</x:v>
      </x:c>
      <x:c r="C97" s="2"/>
      <x:c r="D97" s="53"/>
      <x:c r="E97" s="53"/>
      <x:c r="F97" s="53"/>
      <x:c r="G97" s="53"/>
    </x:row>
    <x:row r="98" spans="1:2" ht="21" customHeight="1">
      <x:c r="A98" s="9" t="s">
        <x:v>74</x:v>
      </x:c>
      <x:c r="B98" s="7">
        <x:v>5</x:v>
      </x:c>
    </x:row>
    <x:row r="99" spans="1:2" ht="20.25" customHeight="1">
      <x:c r="A99" s="9" t="s">
        <x:v>23</x:v>
      </x:c>
      <x:c r="B99" s="7">
        <x:v>0</x:v>
      </x:c>
    </x:row>
    <x:row r="100" spans="1:2" ht="21" customHeight="1">
      <x:c r="A100" s="9" t="s">
        <x:v>20</x:v>
      </x:c>
      <x:c r="B100" s="7">
        <x:v>2</x:v>
      </x:c>
    </x:row>
    <x:row r="101" spans="1:3" ht="7.5" customHeight="1">
      <x:c r="A101" s="25"/>
      <x:c r="B101" s="26"/>
      <x:c r="C101" s="27"/>
    </x:row>
    <x:row r="102" spans="1:7" ht="13.5" customHeight="1">
      <x:c r="A102" s="68" t="s">
        <x:v>122</x:v>
      </x:c>
      <x:c r="B102" s="68"/>
      <x:c r="C102" s="68"/>
      <x:c r="D102" s="68"/>
      <x:c r="E102" s="68"/>
      <x:c r="F102" s="68"/>
      <x:c r="G102" s="68"/>
    </x:row>
    <x:row r="103" spans="1:2" ht="20.25" customHeight="1">
      <x:c r="A103" s="9" t="s">
        <x:v>76</x:v>
      </x:c>
      <x:c r="B103" s="6">
        <x:v>416</x:v>
      </x:c>
    </x:row>
    <x:row r="104" spans="1:2" ht="20.25" customHeight="1">
      <x:c r="A104" s="9" t="s">
        <x:v>73</x:v>
      </x:c>
      <x:c r="B104" s="7">
        <x:v>265</x:v>
      </x:c>
    </x:row>
    <x:row r="105" spans="1:2" ht="20.25" customHeight="1">
      <x:c r="A105" s="9" t="s">
        <x:v>107</x:v>
      </x:c>
      <x:c r="B105" s="7">
        <x:v>61</x:v>
      </x:c>
    </x:row>
    <x:row r="106" spans="1:2" ht="20.25" customHeight="1">
      <x:c r="A106" s="9" t="s">
        <x:v>104</x:v>
      </x:c>
      <x:c r="B106" s="7">
        <x:v>5</x:v>
      </x:c>
    </x:row>
    <x:row r="107" spans="1:2" ht="20.25" customHeight="1">
      <x:c r="A107" s="9" t="s">
        <x:v>71</x:v>
      </x:c>
      <x:c r="B107" s="7">
        <x:v>1</x:v>
      </x:c>
    </x:row>
    <x:row r="108" ht="9.75" customHeight="1"/>
    <x:row r="109" spans="1:7" ht="20.100000000000001" customHeight="1">
      <x:c r="A109" s="73" t="s">
        <x:v>81</x:v>
      </x:c>
      <x:c r="B109" s="73"/>
      <x:c r="C109" s="73"/>
      <x:c r="D109" s="73"/>
      <x:c r="E109" s="73"/>
      <x:c r="F109" s="73"/>
      <x:c r="G109" s="73"/>
    </x:row>
    <x:row r="110" spans="1:2" ht="20.25" customHeight="1">
      <x:c r="A110" s="9" t="s">
        <x:v>70</x:v>
      </x:c>
      <x:c r="B110" s="7">
        <x:v>352</x:v>
      </x:c>
    </x:row>
    <x:row r="111" spans="1:2" ht="20.25" customHeight="1">
      <x:c r="A111" s="9" t="s">
        <x:v>73</x:v>
      </x:c>
      <x:c r="B111" s="7">
        <x:v>265</x:v>
      </x:c>
    </x:row>
    <x:row r="112" spans="1:2" ht="20.25" customHeight="1">
      <x:c r="A112" s="9" t="s">
        <x:v>107</x:v>
      </x:c>
      <x:c r="B112" s="7">
        <x:v>106</x:v>
      </x:c>
    </x:row>
    <x:row r="113" spans="1:2" ht="20.25" customHeight="1">
      <x:c r="A113" s="9" t="s">
        <x:v>104</x:v>
      </x:c>
      <x:c r="B113" s="7">
        <x:v>6</x:v>
      </x:c>
    </x:row>
    <x:row r="114" spans="1:2" ht="20.25" customHeight="1">
      <x:c r="A114" s="9" t="s">
        <x:v>71</x:v>
      </x:c>
      <x:c r="B114" s="7">
        <x:v>2</x:v>
      </x:c>
    </x:row>
    <x:row r="115" spans="1:2" ht="5.25" customHeight="1">
      <x:c r="A115" s="19"/>
      <x:c r="B115" s="20"/>
    </x:row>
    <x:row r="116" spans="1:7" ht="20.100000000000001" customHeight="1">
      <x:c r="A116" s="73" t="s">
        <x:v>87</x:v>
      </x:c>
      <x:c r="B116" s="73"/>
      <x:c r="C116" s="73"/>
      <x:c r="D116" s="73"/>
      <x:c r="E116" s="73"/>
      <x:c r="F116" s="73"/>
      <x:c r="G116" s="73"/>
    </x:row>
    <x:row r="117" spans="1:2" ht="20.25" customHeight="1">
      <x:c r="A117" s="9" t="s">
        <x:v>26</x:v>
      </x:c>
      <x:c r="B117" s="7">
        <x:v>347</x:v>
      </x:c>
    </x:row>
    <x:row r="118" spans="1:2" ht="20.25" customHeight="1">
      <x:c r="A118" s="9" t="s">
        <x:v>55</x:v>
      </x:c>
      <x:c r="B118" s="7">
        <x:v>245</x:v>
      </x:c>
    </x:row>
    <x:row r="119" spans="1:2" ht="20.25" customHeight="1">
      <x:c r="A119" s="9" t="s">
        <x:v>69</x:v>
      </x:c>
      <x:c r="B119" s="7">
        <x:v>54</x:v>
      </x:c>
    </x:row>
    <x:row r="120" spans="1:2" ht="20.25" customHeight="1">
      <x:c r="A120" s="9" t="s">
        <x:v>22</x:v>
      </x:c>
      <x:c r="B120" s="7">
        <x:v>98</x:v>
      </x:c>
    </x:row>
    <x:row r="121" spans="1:2" ht="20.25" customHeight="1">
      <x:c r="A121" s="9" t="s">
        <x:v>37</x:v>
      </x:c>
      <x:c r="B121" s="7">
        <x:v>6</x:v>
      </x:c>
    </x:row>
    <x:row r="122" spans="1:2" ht="6" customHeight="1">
      <x:c r="A122" s="28"/>
      <x:c r="B122" s="20"/>
    </x:row>
    <x:row r="123" spans="1:7" ht="20.100000000000001" customHeight="1">
      <x:c r="A123" s="73" t="s">
        <x:v>10</x:v>
      </x:c>
      <x:c r="B123" s="73"/>
      <x:c r="C123" s="73"/>
      <x:c r="D123" s="73"/>
      <x:c r="E123" s="73"/>
      <x:c r="F123" s="73"/>
      <x:c r="G123" s="73"/>
    </x:row>
    <x:row r="124" spans="1:2" ht="20.25" customHeight="1">
      <x:c r="A124" s="9" t="s">
        <x:v>93</x:v>
      </x:c>
      <x:c r="B124" s="7">
        <x:v>25</x:v>
      </x:c>
    </x:row>
    <x:row r="125" spans="1:2" ht="20.25" customHeight="1">
      <x:c r="A125" s="9" t="s">
        <x:v>100</x:v>
      </x:c>
      <x:c r="B125" s="7">
        <x:v>56</x:v>
      </x:c>
    </x:row>
    <x:row r="126" spans="1:2" ht="20.25" customHeight="1">
      <x:c r="A126" s="9" t="s">
        <x:v>58</x:v>
      </x:c>
      <x:c r="B126" s="7">
        <x:v>648</x:v>
      </x:c>
    </x:row>
    <x:row r="127" spans="1:2" ht="20.25" customHeight="1">
      <x:c r="A127" s="9" t="s">
        <x:v>85</x:v>
      </x:c>
      <x:c r="B127" s="7">
        <x:v>15</x:v>
      </x:c>
    </x:row>
    <x:row r="128" spans="1:2" ht="9.75" customHeight="1">
      <x:c r="A128" s="28"/>
      <x:c r="B128" s="20"/>
    </x:row>
    <x:row r="129" spans="1:7" ht="20.100000000000001" customHeight="1">
      <x:c r="A129" s="73" t="s">
        <x:v>83</x:v>
      </x:c>
      <x:c r="B129" s="73"/>
      <x:c r="C129" s="73"/>
      <x:c r="D129" s="73"/>
      <x:c r="E129" s="73"/>
      <x:c r="F129" s="73"/>
      <x:c r="G129" s="73"/>
    </x:row>
    <x:row r="130" spans="1:2" ht="20.25" customHeight="1">
      <x:c r="A130" s="9" t="s">
        <x:v>94</x:v>
      </x:c>
      <x:c r="B130" s="7">
        <x:v>503</x:v>
      </x:c>
    </x:row>
    <x:row r="131" spans="1:2" ht="20.25" customHeight="1">
      <x:c r="A131" s="9" t="s">
        <x:v>58</x:v>
      </x:c>
      <x:c r="B131" s="7">
        <x:v>232</x:v>
      </x:c>
    </x:row>
    <x:row r="132" spans="1:2" ht="20.25" customHeight="1">
      <x:c r="A132" s="9" t="s">
        <x:v>64</x:v>
      </x:c>
      <x:c r="B132" s="7">
        <x:v>10</x:v>
      </x:c>
    </x:row>
    <x:row r="133" spans="1:2" ht="20.25" customHeight="1">
      <x:c r="A133" s="9" t="s">
        <x:v>68</x:v>
      </x:c>
      <x:c r="B133" s="7">
        <x:v>3</x:v>
      </x:c>
    </x:row>
    <x:row r="134" spans="1:2" ht="20.25" customHeight="1">
      <x:c r="A134" s="9" t="s">
        <x:v>27</x:v>
      </x:c>
      <x:c r="B134" s="7">
        <x:v>3</x:v>
      </x:c>
    </x:row>
    <x:row r="135" spans="1:2" ht="8.25" customHeight="1">
      <x:c r="A135" s="28"/>
      <x:c r="B135" s="20"/>
    </x:row>
    <x:row r="136" spans="1:7" ht="20.100000000000001" customHeight="1">
      <x:c r="A136" s="73" t="s">
        <x:v>121</x:v>
      </x:c>
      <x:c r="B136" s="73"/>
      <x:c r="C136" s="73"/>
      <x:c r="D136" s="73"/>
      <x:c r="E136" s="73"/>
      <x:c r="F136" s="73"/>
      <x:c r="G136" s="73"/>
    </x:row>
    <x:row r="137" spans="1:2" ht="20.25" customHeight="1">
      <x:c r="A137" s="9" t="s">
        <x:v>89</x:v>
      </x:c>
      <x:c r="B137" s="7">
        <x:v>73</x:v>
      </x:c>
    </x:row>
    <x:row r="138" spans="1:2" ht="20.25" customHeight="1">
      <x:c r="A138" s="9" t="s">
        <x:v>58</x:v>
      </x:c>
      <x:c r="B138" s="7">
        <x:v>561</x:v>
      </x:c>
    </x:row>
    <x:row r="139" spans="1:2" ht="20.25" customHeight="1">
      <x:c r="A139" s="9" t="s">
        <x:v>115</x:v>
      </x:c>
      <x:c r="B139" s="7">
        <x:v>115</x:v>
      </x:c>
    </x:row>
    <x:row r="140" spans="1:2" ht="9" customHeight="1">
      <x:c r="A140" s="28"/>
      <x:c r="B140" s="20"/>
    </x:row>
    <x:row r="141" spans="1:7" ht="20.100000000000001" customHeight="1">
      <x:c r="A141" s="73" t="s">
        <x:v>39</x:v>
      </x:c>
      <x:c r="B141" s="73"/>
      <x:c r="C141" s="73"/>
      <x:c r="D141" s="73"/>
      <x:c r="E141" s="73"/>
      <x:c r="F141" s="73"/>
      <x:c r="G141" s="73"/>
    </x:row>
    <x:row r="142" spans="1:2" ht="20.25" customHeight="1">
      <x:c r="A142" s="9" t="s">
        <x:v>24</x:v>
      </x:c>
      <x:c r="B142" s="7">
        <x:v>249</x:v>
      </x:c>
    </x:row>
    <x:row r="143" spans="1:2" ht="20.25" customHeight="1">
      <x:c r="A143" s="9" t="s">
        <x:v>44</x:v>
      </x:c>
      <x:c r="B143" s="7">
        <x:v>326</x:v>
      </x:c>
    </x:row>
    <x:row r="144" spans="1:2" ht="20.25" customHeight="1">
      <x:c r="A144" s="9" t="s">
        <x:v>16</x:v>
      </x:c>
      <x:c r="B144" s="7">
        <x:v>154</x:v>
      </x:c>
    </x:row>
    <x:row r="145" spans="1:2" ht="20.25" customHeight="1">
      <x:c r="A145" s="28"/>
      <x:c r="B145" s="20"/>
    </x:row>
    <x:row r="146" spans="1:7" ht="20.100000000000001" customHeight="1">
      <x:c r="A146" s="73" t="s">
        <x:v>80</x:v>
      </x:c>
      <x:c r="B146" s="73"/>
      <x:c r="C146" s="73"/>
      <x:c r="D146" s="73"/>
      <x:c r="E146" s="73"/>
      <x:c r="F146" s="73"/>
      <x:c r="G146" s="73"/>
    </x:row>
    <x:row r="147" spans="1:2" ht="20.25" customHeight="1">
      <x:c r="A147" s="9" t="s">
        <x:v>111</x:v>
      </x:c>
      <x:c r="B147" s="7">
        <x:v>34</x:v>
      </x:c>
    </x:row>
    <x:row r="148" spans="1:2" ht="20.25" customHeight="1">
      <x:c r="A148" s="9" t="s">
        <x:v>63</x:v>
      </x:c>
      <x:c r="B148" s="7">
        <x:v>339</x:v>
      </x:c>
    </x:row>
    <x:row r="149" spans="1:2" ht="20.25" customHeight="1">
      <x:c r="A149" s="9" t="s">
        <x:v>29</x:v>
      </x:c>
      <x:c r="B149" s="7">
        <x:v>232</x:v>
      </x:c>
    </x:row>
    <x:row r="150" spans="1:2" ht="20.25" customHeight="1">
      <x:c r="A150" s="9" t="s">
        <x:v>56</x:v>
      </x:c>
      <x:c r="B150" s="7">
        <x:v>19</x:v>
      </x:c>
    </x:row>
    <x:row r="151" spans="1:2" ht="20.25" customHeight="1">
      <x:c r="A151" s="9" t="s">
        <x:v>101</x:v>
      </x:c>
      <x:c r="B151" s="7">
        <x:v>103</x:v>
      </x:c>
    </x:row>
    <x:row r="152" spans="1:2" ht="20.25" customHeight="1">
      <x:c r="A152" s="9" t="s">
        <x:v>30</x:v>
      </x:c>
      <x:c r="B152" s="7">
        <x:v>9</x:v>
      </x:c>
    </x:row>
    <x:row r="153" spans="1:2" ht="9" customHeight="1">
      <x:c r="A153" s="28"/>
      <x:c r="B153" s="20"/>
    </x:row>
    <x:row r="154" spans="1:7" ht="20.100000000000001" customHeight="1">
      <x:c r="A154" s="73" t="s">
        <x:v>11</x:v>
      </x:c>
      <x:c r="B154" s="73"/>
      <x:c r="C154" s="73"/>
      <x:c r="D154" s="73"/>
      <x:c r="E154" s="73"/>
      <x:c r="F154" s="73"/>
      <x:c r="G154" s="73"/>
    </x:row>
    <x:row r="155" spans="1:2" ht="20.25" customHeight="1">
      <x:c r="A155" s="9" t="s">
        <x:v>60</x:v>
      </x:c>
      <x:c r="B155" s="7">
        <x:v>242</x:v>
      </x:c>
    </x:row>
    <x:row r="156" spans="1:2" ht="20.25" customHeight="1">
      <x:c r="A156" s="9" t="s">
        <x:v>18</x:v>
      </x:c>
      <x:c r="B156" s="7">
        <x:v>233</x:v>
      </x:c>
    </x:row>
    <x:row r="157" spans="1:2" ht="21" customHeight="1">
      <x:c r="A157" s="9" t="s">
        <x:v>17</x:v>
      </x:c>
      <x:c r="B157" s="7">
        <x:v>273</x:v>
      </x:c>
    </x:row>
    <x:row r="158" spans="1:7" ht="20.100000000000001" customHeight="1">
      <x:c r="A158" s="68"/>
      <x:c r="B158" s="68"/>
      <x:c r="C158" s="68"/>
      <x:c r="D158" s="68"/>
      <x:c r="E158" s="68"/>
      <x:c r="F158" s="68"/>
      <x:c r="G158" s="68"/>
    </x:row>
    <x:row r="159" spans="1:7" ht="20.100000000000001" customHeight="1">
      <x:c r="A159" s="73" t="s">
        <x:v>21</x:v>
      </x:c>
      <x:c r="B159" s="73"/>
      <x:c r="C159" s="73"/>
      <x:c r="D159" s="73"/>
      <x:c r="E159" s="73"/>
      <x:c r="F159" s="73"/>
      <x:c r="G159" s="73"/>
    </x:row>
    <x:row r="160" spans="1:2" ht="20.25" customHeight="1">
      <x:c r="A160" s="9" t="s">
        <x:v>43</x:v>
      </x:c>
      <x:c r="B160" s="7">
        <x:v>354</x:v>
      </x:c>
    </x:row>
    <x:row r="161" spans="1:2" ht="20.25" customHeight="1">
      <x:c r="A161" s="9" t="s">
        <x:v>19</x:v>
      </x:c>
      <x:c r="B161" s="7">
        <x:v>388</x:v>
      </x:c>
    </x:row>
    <x:row r="162" spans="1:2" ht="20.25" customHeight="1">
      <x:c r="A162" s="9" t="s">
        <x:v>88</x:v>
      </x:c>
      <x:c r="B162" s="7">
        <x:v>8</x:v>
      </x:c>
    </x:row>
    <x:row r="163" ht="20.100000000000001" customHeight="1"/>
    <x:row r="164" ht="20.100000000000001" customHeight="1"/>
    <x:row r="165" ht="30.75" customHeight="1"/>
    <x:row r="166" spans="1:13" s="18" customFormat="1" ht="20.100000000000001" customHeight="1">
      <x:c r="A166" s="33" t="s">
        <x:v>14</x:v>
      </x:c>
      <x:c r="B166" s="34"/>
      <x:c r="C166" s="33"/>
      <x:c r="D166" s="58"/>
      <x:c r="E166" s="58"/>
      <x:c r="F166" s="58"/>
      <x:c r="G166" s="58"/>
      <x:c r="H166" s="59"/>
      <x:c r="I166" s="59"/>
      <x:c r="J166" s="59"/>
      <x:c r="K166" s="29"/>
      <x:c r="L166" s="29"/>
      <x:c r="M166" s="29"/>
    </x:row>
    <x:row r="167" spans="1:13" s="18" customFormat="1" ht="20.100000000000001" customHeight="1">
      <x:c r="A167" s="35" t="s">
        <x:v>82</x:v>
      </x:c>
      <x:c r="B167" s="36"/>
      <x:c r="C167" s="37"/>
      <x:c r="D167" s="60"/>
      <x:c r="E167" s="60"/>
      <x:c r="F167" s="60"/>
      <x:c r="G167" s="61"/>
      <x:c r="H167" s="59"/>
      <x:c r="I167" s="59"/>
      <x:c r="J167" s="59"/>
      <x:c r="K167" s="21"/>
      <x:c r="L167" s="29"/>
      <x:c r="M167" s="29"/>
    </x:row>
    <x:row r="168" spans="1:13" s="18" customFormat="1" ht="31.5" customHeight="1">
      <x:c r="A168" s="91" t="s">
        <x:v>8</x:v>
      </x:c>
      <x:c r="B168" s="92"/>
      <x:c r="C168" s="93"/>
      <x:c r="D168" s="93"/>
      <x:c r="E168" s="93"/>
      <x:c r="F168" s="93"/>
      <x:c r="G168" s="94"/>
      <x:c r="H168" s="59"/>
      <x:c r="I168" s="59"/>
      <x:c r="J168" s="59"/>
      <x:c r="K168" s="21"/>
      <x:c r="L168" s="29"/>
      <x:c r="M168" s="29"/>
    </x:row>
    <x:row r="169" spans="1:13" s="18" customFormat="1" ht="20.100000000000001" customHeight="1">
      <x:c r="A169" s="38" t="s">
        <x:v>12</x:v>
      </x:c>
      <x:c r="B169" s="34"/>
      <x:c r="C169" s="40"/>
      <x:c r="D169" s="58"/>
      <x:c r="E169" s="58"/>
      <x:c r="F169" s="58"/>
      <x:c r="G169" s="62"/>
      <x:c r="H169" s="59"/>
      <x:c r="I169" s="59"/>
      <x:c r="J169" s="59"/>
      <x:c r="K169" s="21"/>
      <x:c r="L169" s="29"/>
      <x:c r="M169" s="29"/>
    </x:row>
    <x:row r="170" spans="1:11" s="18" customFormat="1" ht="20.100000000000001" customHeight="1">
      <x:c r="A170" s="38" t="s">
        <x:v>125</x:v>
      </x:c>
      <x:c r="B170" s="39"/>
      <x:c r="C170" s="41"/>
      <x:c r="D170" s="63"/>
      <x:c r="E170" s="63"/>
      <x:c r="F170" s="63"/>
      <x:c r="G170" s="64"/>
      <x:c r="H170" s="65"/>
      <x:c r="I170" s="65"/>
      <x:c r="J170" s="59"/>
      <x:c r="K170" s="30"/>
    </x:row>
    <x:row r="171" spans="1:11" s="18" customFormat="1" ht="20.100000000000001" customHeight="1">
      <x:c r="A171" s="38" t="s">
        <x:v>31</x:v>
      </x:c>
      <x:c r="B171" s="39"/>
      <x:c r="C171" s="40"/>
      <x:c r="D171" s="58"/>
      <x:c r="E171" s="58"/>
      <x:c r="F171" s="58"/>
      <x:c r="G171" s="62"/>
      <x:c r="H171" s="59"/>
      <x:c r="I171" s="59"/>
      <x:c r="J171" s="59"/>
      <x:c r="K171" s="30"/>
    </x:row>
    <x:row r="172" spans="1:11" s="18" customFormat="1" ht="20.100000000000001" customHeight="1">
      <x:c r="A172" s="38" t="s">
        <x:v>7</x:v>
      </x:c>
      <x:c r="B172" s="39"/>
      <x:c r="C172" s="40"/>
      <x:c r="D172" s="58"/>
      <x:c r="E172" s="58"/>
      <x:c r="F172" s="58"/>
      <x:c r="G172" s="62"/>
      <x:c r="H172" s="59"/>
      <x:c r="I172" s="59"/>
      <x:c r="J172" s="59"/>
      <x:c r="K172" s="30"/>
    </x:row>
    <x:row r="173" spans="1:11" s="18" customFormat="1" ht="20.100000000000001" customHeight="1">
      <x:c r="A173" s="38" t="s">
        <x:v>131</x:v>
      </x:c>
      <x:c r="B173" s="39"/>
      <x:c r="C173" s="40"/>
      <x:c r="D173" s="58"/>
      <x:c r="E173" s="58"/>
      <x:c r="F173" s="58"/>
      <x:c r="G173" s="62"/>
      <x:c r="H173" s="59"/>
      <x:c r="I173" s="59"/>
      <x:c r="J173" s="59"/>
      <x:c r="K173" s="30"/>
    </x:row>
    <x:row r="174" spans="1:11" s="18" customFormat="1" ht="20.100000000000001" customHeight="1">
      <x:c r="A174" s="38" t="s">
        <x:v>127</x:v>
      </x:c>
      <x:c r="B174" s="39"/>
      <x:c r="C174" s="40"/>
      <x:c r="D174" s="58"/>
      <x:c r="E174" s="58"/>
      <x:c r="F174" s="58"/>
      <x:c r="G174" s="62"/>
      <x:c r="H174" s="59"/>
      <x:c r="I174" s="59"/>
      <x:c r="J174" s="59"/>
      <x:c r="K174" s="30"/>
    </x:row>
    <x:row r="175" spans="1:11" s="18" customFormat="1" ht="20.100000000000001" customHeight="1">
      <x:c r="A175" s="42" t="s">
        <x:v>133</x:v>
      </x:c>
      <x:c r="B175" s="39"/>
      <x:c r="C175" s="40"/>
      <x:c r="D175" s="58"/>
      <x:c r="E175" s="58"/>
      <x:c r="F175" s="58"/>
      <x:c r="G175" s="62"/>
      <x:c r="H175" s="59"/>
      <x:c r="I175" s="59"/>
      <x:c r="J175" s="59"/>
      <x:c r="K175" s="30"/>
    </x:row>
    <x:row r="176" spans="1:11" s="18" customFormat="1" ht="20.100000000000001" customHeight="1">
      <x:c r="A176" s="43" t="s">
        <x:v>1</x:v>
      </x:c>
      <x:c r="B176" s="39"/>
      <x:c r="C176" s="40"/>
      <x:c r="D176" s="58"/>
      <x:c r="E176" s="58"/>
      <x:c r="F176" s="58"/>
      <x:c r="G176" s="62"/>
      <x:c r="H176" s="59"/>
      <x:c r="I176" s="59"/>
      <x:c r="J176" s="59"/>
      <x:c r="K176" s="30"/>
    </x:row>
    <x:row r="177" spans="1:11" s="18" customFormat="1" ht="20.100000000000001" customHeight="1">
      <x:c r="A177" s="43" t="s">
        <x:v>0</x:v>
      </x:c>
      <x:c r="B177" s="44"/>
      <x:c r="C177" s="45"/>
      <x:c r="D177" s="58"/>
      <x:c r="E177" s="58"/>
      <x:c r="F177" s="58"/>
      <x:c r="G177" s="62"/>
      <x:c r="H177" s="59"/>
      <x:c r="I177" s="59"/>
      <x:c r="J177" s="59"/>
      <x:c r="K177" s="30"/>
    </x:row>
    <x:row r="178" spans="1:11" s="18" customFormat="1" ht="20.100000000000001" customHeight="1">
      <x:c r="A178" s="46" t="s">
        <x:v>134</x:v>
      </x:c>
      <x:c r="B178" s="47"/>
      <x:c r="C178" s="48"/>
      <x:c r="D178" s="66"/>
      <x:c r="E178" s="66"/>
      <x:c r="F178" s="66"/>
      <x:c r="G178" s="67"/>
      <x:c r="H178" s="59"/>
      <x:c r="I178" s="59"/>
      <x:c r="J178" s="59"/>
      <x:c r="K178" s="30"/>
    </x:row>
    <x:row r="179" ht="20.100000000000001" customHeight="1"/>
    <x:row r="180" spans="1:8" ht="20.100000000000001" customHeight="1">
      <x:c r="A180" s="81" t="s">
        <x:v>15</x:v>
      </x:c>
      <x:c r="B180" s="82"/>
      <x:c r="C180" s="82"/>
      <x:c r="D180" s="82"/>
      <x:c r="E180" s="82"/>
      <x:c r="F180" s="82"/>
      <x:c r="G180" s="82"/>
      <x:c r="H180" s="83"/>
    </x:row>
    <x:row r="181" spans="1:8" ht="20.100000000000001" customHeight="1">
      <x:c r="A181" s="84" t="s">
        <x:v>126</x:v>
      </x:c>
      <x:c r="B181" s="85"/>
      <x:c r="C181" s="85"/>
      <x:c r="D181" s="85"/>
      <x:c r="E181" s="85"/>
      <x:c r="F181" s="85"/>
      <x:c r="G181" s="85"/>
      <x:c r="H181" s="86"/>
    </x:row>
    <x:row r="182" spans="1:8" ht="20.100000000000001" customHeight="1">
      <x:c r="A182" s="87"/>
      <x:c r="B182" s="85"/>
      <x:c r="C182" s="85"/>
      <x:c r="D182" s="85"/>
      <x:c r="E182" s="85"/>
      <x:c r="F182" s="85"/>
      <x:c r="G182" s="85"/>
      <x:c r="H182" s="86"/>
    </x:row>
    <x:row r="183" spans="1:8" ht="20.100000000000001" customHeight="1">
      <x:c r="A183" s="87"/>
      <x:c r="B183" s="85"/>
      <x:c r="C183" s="85"/>
      <x:c r="D183" s="85"/>
      <x:c r="E183" s="85"/>
      <x:c r="F183" s="85"/>
      <x:c r="G183" s="85"/>
      <x:c r="H183" s="86"/>
    </x:row>
    <x:row r="184" spans="1:8" ht="249.75" customHeight="1">
      <x:c r="A184" s="88"/>
      <x:c r="B184" s="89"/>
      <x:c r="C184" s="89"/>
      <x:c r="D184" s="89"/>
      <x:c r="E184" s="89"/>
      <x:c r="F184" s="89"/>
      <x:c r="G184" s="89"/>
      <x:c r="H184" s="90"/>
    </x:row>
    <x:row r="185" spans="4:4" ht="20.100000000000001" customHeight="1">
      <x:c r="D185" s="50" t="s">
        <x:v>113</x:v>
      </x:c>
    </x:row>
    <x:row r="186" ht="20.100000000000001" customHeight="1"/>
    <x:row r="187" ht="20.100000000000001" customHeight="1"/>
    <x:row r="188" ht="20.100000000000001" customHeight="1"/>
    <x:row r="189" ht="20.100000000000001" customHeight="1"/>
    <x:row r="190" ht="20.100000000000001" customHeight="1"/>
    <x:row r="191" ht="20.100000000000001" customHeight="1"/>
    <x:row r="192" ht="20.100000000000001" customHeight="1"/>
    <x:row r="193" ht="20.100000000000001" customHeight="1"/>
    <x:row r="194" ht="20.100000000000001" customHeight="1"/>
    <x:row r="195" ht="20.100000000000001" customHeight="1"/>
    <x:row r="196" ht="20.100000000000001" customHeight="1"/>
    <x:row r="197" ht="20.100000000000001" customHeight="1"/>
    <x:row r="198" ht="20.100000000000001" customHeight="1"/>
    <x:row r="199" ht="20.100000000000001" customHeight="1"/>
    <x:row r="200" ht="20.100000000000001" customHeight="1"/>
    <x:row r="201" ht="20.100000000000001" customHeight="1"/>
    <x:row r="202" ht="20.100000000000001" customHeight="1"/>
    <x:row r="203" ht="20.100000000000001" customHeight="1"/>
    <x:row r="204" ht="20.100000000000001" customHeight="1"/>
    <x:row r="205" ht="20.100000000000001" customHeight="1"/>
    <x:row r="206" ht="20.100000000000001" customHeight="1"/>
    <x:row r="207" ht="20.100000000000001" customHeight="1"/>
    <x:row r="208" ht="20.100000000000001" customHeight="1"/>
    <x:row r="209" ht="20.100000000000001" customHeight="1"/>
    <x:row r="210" ht="20.100000000000001" customHeight="1"/>
    <x:row r="211" ht="20.100000000000001" customHeight="1"/>
    <x:row r="212" ht="20.100000000000001" customHeight="1"/>
    <x:row r="213" ht="20.100000000000001" customHeight="1"/>
    <x:row r="214" ht="20.100000000000001" customHeight="1"/>
    <x:row r="215" ht="20.100000000000001" customHeight="1"/>
    <x:row r="216" ht="20.100000000000001" customHeight="1"/>
    <x:row r="217" ht="20.100000000000001" customHeight="1"/>
    <x:row r="218" ht="20.100000000000001" customHeight="1"/>
    <x:row r="219" ht="20.100000000000001" customHeight="1"/>
    <x:row r="220" ht="20.100000000000001" customHeight="1"/>
    <x:row r="221" ht="20.100000000000001" customHeight="1"/>
    <x:row r="222" ht="20.100000000000001" customHeight="1"/>
    <x:row r="223" ht="20.100000000000001" customHeight="1"/>
    <x:row r="224" ht="20.100000000000001" customHeight="1"/>
    <x:row r="225" ht="20.100000000000001" customHeight="1"/>
    <x:row r="226" ht="20.100000000000001" customHeight="1"/>
    <x:row r="227" ht="20.100000000000001" customHeight="1"/>
    <x:row r="228" ht="20.100000000000001" customHeight="1"/>
    <x:row r="229" ht="20.100000000000001" customHeight="1"/>
    <x:row r="230" ht="20.100000000000001" customHeight="1"/>
    <x:row r="231" ht="20.100000000000001" customHeight="1"/>
    <x:row r="232" ht="20.100000000000001" customHeight="1"/>
    <x:row r="233" ht="20.100000000000001" customHeight="1"/>
    <x:row r="234" ht="20.100000000000001" customHeight="1"/>
    <x:row r="235" ht="20.100000000000001" customHeight="1"/>
    <x:row r="236" ht="20.100000000000001" customHeight="1"/>
    <x:row r="237" ht="20.100000000000001" customHeight="1"/>
    <x:row r="238" ht="20.100000000000001" customHeight="1"/>
    <x:row r="239" ht="20.100000000000001" customHeight="1"/>
    <x:row r="240" ht="20.100000000000001" customHeight="1"/>
    <x:row r="241" ht="20.100000000000001" customHeight="1"/>
    <x:row r="242" ht="20.100000000000001" customHeight="1"/>
    <x:row r="243" ht="20.100000000000001" customHeight="1"/>
    <x:row r="244" ht="20.100000000000001" customHeight="1"/>
    <x:row r="245" ht="20.100000000000001" customHeight="1"/>
    <x:row r="246" ht="20.100000000000001" customHeight="1"/>
    <x:row r="247" ht="20.100000000000001" customHeight="1"/>
    <x:row r="248" ht="20.100000000000001" customHeight="1"/>
    <x:row r="249" ht="20.100000000000001" customHeight="1"/>
    <x:row r="250" ht="20.100000000000001" customHeight="1"/>
    <x:row r="251" ht="20.100000000000001" customHeight="1"/>
    <x:row r="252" ht="20.100000000000001" customHeight="1"/>
    <x:row r="253" ht="20.100000000000001" customHeight="1"/>
    <x:row r="254" ht="20.100000000000001" customHeight="1"/>
    <x:row r="255" ht="20.100000000000001" customHeight="1"/>
    <x:row r="256" ht="20.100000000000001" customHeight="1"/>
    <x:row r="257" ht="20.100000000000001" customHeight="1"/>
    <x:row r="258" ht="20.100000000000001" customHeight="1"/>
    <x:row r="259" ht="20.100000000000001" customHeight="1"/>
    <x:row r="260" ht="20.100000000000001" customHeight="1"/>
    <x:row r="261" ht="20.100000000000001" customHeight="1"/>
    <x:row r="262" ht="20.100000000000001" customHeight="1"/>
    <x:row r="263" ht="20.100000000000001" customHeight="1"/>
    <x:row r="264" ht="20.100000000000001" customHeight="1"/>
    <x:row r="265" ht="20.100000000000001" customHeight="1"/>
    <x:row r="266" ht="20.100000000000001" customHeight="1"/>
    <x:row r="267" ht="20.100000000000001" customHeight="1"/>
    <x:row r="268" ht="20.100000000000001" customHeight="1"/>
    <x:row r="269" ht="20.100000000000001" customHeight="1"/>
    <x:row r="270" ht="20.100000000000001" customHeight="1"/>
    <x:row r="271" ht="20.100000000000001" customHeight="1"/>
    <x:row r="272" ht="20.100000000000001" customHeight="1"/>
    <x:row r="273" ht="20.100000000000001" customHeight="1"/>
    <x:row r="274" ht="20.100000000000001" customHeight="1"/>
    <x:row r="275" ht="20.100000000000001" customHeight="1"/>
    <x:row r="276" ht="20.100000000000001" customHeight="1"/>
    <x:row r="277" ht="20.100000000000001" customHeight="1"/>
    <x:row r="278" ht="20.100000000000001" customHeight="1"/>
    <x:row r="279" ht="20.100000000000001" customHeight="1"/>
    <x:row r="280" ht="20.100000000000001" customHeight="1"/>
    <x:row r="281" ht="20.100000000000001" customHeight="1"/>
    <x:row r="282" ht="20.100000000000001" customHeight="1"/>
    <x:row r="283" ht="20.100000000000001" customHeight="1"/>
    <x:row r="284" ht="20.100000000000001" customHeight="1"/>
    <x:row r="285" ht="20.100000000000001" customHeight="1"/>
    <x:row r="286" ht="20.100000000000001" customHeight="1"/>
    <x:row r="287" ht="20.100000000000001" customHeight="1"/>
    <x:row r="288" ht="20.100000000000001" customHeight="1"/>
    <x:row r="289" ht="20.100000000000001" customHeight="1"/>
    <x:row r="290" ht="20.100000000000001" customHeight="1"/>
    <x:row r="291" ht="20.100000000000001" customHeight="1"/>
    <x:row r="292" ht="20.100000000000001" customHeight="1"/>
    <x:row r="293" ht="20.100000000000001" customHeight="1"/>
    <x:row r="294" ht="20.100000000000001" customHeight="1"/>
    <x:row r="295" ht="20.100000000000001" customHeight="1"/>
    <x:row r="296" ht="20.100000000000001" customHeight="1"/>
    <x:row r="297" ht="20.100000000000001" customHeight="1"/>
    <x:row r="298" ht="20.100000000000001" customHeight="1"/>
    <x:row r="299" ht="20.100000000000001" customHeight="1"/>
    <x:row r="300" ht="20.100000000000001" customHeight="1"/>
    <x:row r="301" ht="20.100000000000001" customHeight="1"/>
    <x:row r="302" ht="20.100000000000001" customHeight="1"/>
    <x:row r="303" ht="20.100000000000001" customHeight="1"/>
    <x:row r="304" ht="20.100000000000001" customHeight="1"/>
    <x:row r="305" ht="20.100000000000001" customHeight="1"/>
    <x:row r="306" ht="20.100000000000001" customHeight="1"/>
    <x:row r="307" ht="20.100000000000001" customHeight="1"/>
    <x:row r="308" ht="20.100000000000001" customHeight="1"/>
    <x:row r="309" ht="20.100000000000001" customHeight="1"/>
    <x:row r="310" ht="20.100000000000001" customHeight="1"/>
    <x:row r="311" ht="20.100000000000001" customHeight="1"/>
    <x:row r="312" ht="20.100000000000001" customHeight="1"/>
    <x:row r="313" ht="20.100000000000001" customHeight="1"/>
    <x:row r="314" ht="20.100000000000001" customHeight="1"/>
    <x:row r="315" ht="20.100000000000001" customHeight="1"/>
    <x:row r="316" ht="20.100000000000001" customHeight="1"/>
    <x:row r="317" ht="20.100000000000001" customHeight="1"/>
    <x:row r="318" ht="20.100000000000001" customHeight="1"/>
    <x:row r="319" ht="20.100000000000001" customHeight="1"/>
    <x:row r="320" ht="20.100000000000001" customHeight="1"/>
    <x:row r="321" ht="20.100000000000001" customHeight="1"/>
    <x:row r="322" ht="20.100000000000001" customHeight="1"/>
    <x:row r="323" ht="20.100000000000001" customHeight="1"/>
    <x:row r="324" ht="20.100000000000001" customHeight="1"/>
    <x:row r="325" ht="20.100000000000001" customHeight="1"/>
    <x:row r="326" ht="20.100000000000001" customHeight="1"/>
    <x:row r="327" ht="20.100000000000001" customHeight="1"/>
    <x:row r="328" ht="20.100000000000001" customHeight="1"/>
    <x:row r="329" ht="20.100000000000001" customHeight="1"/>
    <x:row r="330" ht="20.100000000000001" customHeight="1"/>
    <x:row r="331" ht="20.100000000000001" customHeight="1"/>
    <x:row r="332" ht="20.100000000000001" customHeight="1"/>
    <x:row r="333" ht="20.100000000000001" customHeight="1"/>
    <x:row r="334" ht="20.100000000000001" customHeight="1"/>
    <x:row r="335" ht="20.100000000000001" customHeight="1"/>
    <x:row r="336" ht="20.100000000000001" customHeight="1"/>
    <x:row r="337" ht="20.100000000000001" customHeight="1"/>
    <x:row r="338" ht="20.100000000000001" customHeight="1"/>
    <x:row r="339" ht="20.100000000000001" customHeight="1"/>
    <x:row r="340" ht="20.100000000000001" customHeight="1"/>
    <x:row r="341" ht="20.100000000000001" customHeight="1"/>
    <x:row r="342" ht="20.100000000000001" customHeight="1"/>
    <x:row r="343" ht="20.100000000000001" customHeight="1"/>
    <x:row r="344" ht="20.100000000000001" customHeight="1"/>
    <x:row r="345" ht="20.100000000000001" customHeight="1"/>
    <x:row r="346" ht="20.100000000000001" customHeight="1"/>
    <x:row r="347" ht="20.100000000000001" customHeight="1"/>
    <x:row r="348" ht="20.100000000000001" customHeight="1"/>
    <x:row r="349" ht="20.100000000000001" customHeight="1"/>
    <x:row r="350" ht="20.100000000000001" customHeight="1"/>
    <x:row r="351" ht="20.100000000000001" customHeight="1"/>
    <x:row r="352" ht="20.100000000000001" customHeight="1"/>
    <x:row r="353" ht="20.100000000000001" customHeight="1"/>
    <x:row r="354" ht="20.100000000000001" customHeight="1"/>
    <x:row r="355" ht="20.100000000000001" customHeight="1"/>
    <x:row r="356" ht="20.100000000000001" customHeight="1"/>
    <x:row r="357" ht="20.100000000000001" customHeight="1"/>
    <x:row r="358" ht="20.100000000000001" customHeight="1"/>
    <x:row r="359" ht="20.100000000000001" customHeight="1"/>
    <x:row r="360" ht="20.100000000000001" customHeight="1"/>
    <x:row r="361" ht="20.100000000000001" customHeight="1"/>
    <x:row r="362" ht="20.100000000000001" customHeight="1"/>
    <x:row r="363" ht="20.100000000000001" customHeight="1"/>
    <x:row r="364" ht="20.100000000000001" customHeight="1"/>
    <x:row r="365" ht="20.100000000000001" customHeight="1"/>
    <x:row r="366" ht="20.100000000000001" customHeight="1"/>
    <x:row r="367" ht="20.100000000000001" customHeight="1"/>
    <x:row r="368" ht="20.100000000000001" customHeight="1"/>
    <x:row r="369" ht="20.100000000000001" customHeight="1"/>
    <x:row r="370" ht="20.100000000000001" customHeight="1"/>
    <x:row r="371" ht="20.100000000000001" customHeight="1"/>
    <x:row r="372" ht="20.100000000000001" customHeight="1"/>
    <x:row r="373" ht="20.100000000000001" customHeight="1"/>
    <x:row r="374" ht="20.100000000000001" customHeight="1"/>
    <x:row r="375" ht="20.100000000000001" customHeight="1"/>
    <x:row r="376" ht="20.100000000000001" customHeight="1"/>
    <x:row r="377" ht="20.100000000000001" customHeight="1"/>
    <x:row r="378" ht="20.100000000000001" customHeight="1"/>
    <x:row r="379" ht="20.100000000000001" customHeight="1"/>
    <x:row r="380" ht="20.100000000000001" customHeight="1"/>
    <x:row r="381" ht="20.100000000000001" customHeight="1"/>
    <x:row r="382" ht="20.100000000000001" customHeight="1"/>
    <x:row r="383" ht="20.100000000000001" customHeight="1"/>
    <x:row r="384" ht="20.100000000000001" customHeight="1"/>
    <x:row r="385" ht="20.100000000000001" customHeight="1"/>
    <x:row r="386" ht="20.100000000000001" customHeight="1"/>
    <x:row r="387" ht="20.100000000000001" customHeight="1"/>
    <x:row r="388" ht="20.100000000000001" customHeight="1"/>
    <x:row r="389" ht="20.100000000000001" customHeight="1"/>
    <x:row r="390" ht="20.100000000000001" customHeight="1"/>
    <x:row r="391" ht="20.100000000000001" customHeight="1"/>
    <x:row r="392" ht="20.100000000000001" customHeight="1"/>
    <x:row r="393" ht="20.100000000000001" customHeight="1"/>
    <x:row r="394" ht="20.100000000000001" customHeight="1"/>
    <x:row r="395" ht="20.100000000000001" customHeight="1"/>
    <x:row r="396" ht="20.100000000000001" customHeight="1"/>
    <x:row r="397" ht="20.100000000000001" customHeight="1"/>
    <x:row r="398" ht="20.100000000000001" customHeight="1"/>
    <x:row r="399" ht="20.100000000000001" customHeight="1"/>
    <x:row r="400" ht="20.100000000000001" customHeight="1"/>
    <x:row r="401" ht="20.100000000000001" customHeight="1"/>
    <x:row r="402" ht="20.100000000000001" customHeight="1"/>
    <x:row r="403" ht="20.100000000000001" customHeight="1"/>
    <x:row r="404" ht="20.100000000000001" customHeight="1"/>
    <x:row r="405" ht="20.100000000000001" customHeight="1"/>
    <x:row r="406" ht="20.100000000000001" customHeight="1"/>
    <x:row r="407" ht="20.100000000000001" customHeight="1"/>
    <x:row r="408" ht="20.100000000000001" customHeight="1"/>
    <x:row r="409" ht="20.100000000000001" customHeight="1"/>
    <x:row r="410" ht="20.100000000000001" customHeight="1"/>
    <x:row r="411" ht="20.100000000000001" customHeight="1"/>
    <x:row r="412" ht="20.100000000000001" customHeight="1"/>
    <x:row r="413" ht="20.100000000000001" customHeight="1"/>
    <x:row r="414" ht="20.100000000000001" customHeight="1"/>
    <x:row r="415" ht="20.100000000000001" customHeight="1"/>
    <x:row r="416" ht="20.100000000000001" customHeight="1"/>
    <x:row r="417" ht="20.100000000000001" customHeight="1"/>
    <x:row r="418" ht="20.100000000000001" customHeight="1"/>
    <x:row r="419" ht="20.100000000000001" customHeight="1"/>
    <x:row r="420" ht="20.100000000000001" customHeight="1"/>
    <x:row r="421" ht="20.100000000000001" customHeight="1"/>
    <x:row r="422" ht="20.100000000000001" customHeight="1"/>
    <x:row r="423" ht="20.100000000000001" customHeight="1"/>
    <x:row r="424" ht="20.100000000000001" customHeight="1"/>
    <x:row r="425" ht="20.100000000000001" customHeight="1"/>
    <x:row r="426" ht="20.100000000000001" customHeight="1"/>
    <x:row r="427" ht="20.100000000000001" customHeight="1"/>
    <x:row r="428" ht="20.100000000000001" customHeight="1"/>
    <x:row r="429" ht="20.100000000000001" customHeight="1"/>
    <x:row r="430" ht="20.100000000000001" customHeight="1"/>
    <x:row r="431" ht="20.100000000000001" customHeight="1"/>
    <x:row r="432" ht="20.100000000000001" customHeight="1"/>
    <x:row r="433" ht="20.100000000000001" customHeight="1"/>
    <x:row r="434" ht="20.100000000000001" customHeight="1"/>
    <x:row r="435" ht="20.100000000000001" customHeight="1"/>
    <x:row r="436" ht="20.100000000000001" customHeight="1"/>
    <x:row r="437" ht="20.100000000000001" customHeight="1"/>
    <x:row r="438" ht="20.100000000000001" customHeight="1"/>
    <x:row r="439" ht="20.100000000000001" customHeight="1"/>
    <x:row r="440" ht="20.100000000000001" customHeight="1"/>
    <x:row r="441" ht="20.100000000000001" customHeight="1"/>
    <x:row r="442" ht="20.100000000000001" customHeight="1"/>
    <x:row r="443" ht="20.100000000000001" customHeight="1"/>
    <x:row r="444" ht="20.100000000000001" customHeight="1"/>
    <x:row r="445" ht="20.100000000000001" customHeight="1"/>
    <x:row r="446" ht="20.100000000000001" customHeight="1"/>
    <x:row r="447" ht="20.100000000000001" customHeight="1"/>
    <x:row r="448" ht="20.100000000000001" customHeight="1"/>
    <x:row r="449" ht="20.100000000000001" customHeight="1"/>
    <x:row r="450" ht="20.100000000000001" customHeight="1"/>
    <x:row r="451" ht="20.100000000000001" customHeight="1"/>
    <x:row r="452" ht="20.100000000000001" customHeight="1"/>
    <x:row r="453" ht="20.100000000000001" customHeight="1"/>
    <x:row r="454" ht="20.100000000000001" customHeight="1"/>
    <x:row r="455" ht="20.100000000000001" customHeight="1"/>
    <x:row r="456" ht="20.100000000000001" customHeight="1"/>
    <x:row r="457" ht="20.100000000000001" customHeight="1"/>
    <x:row r="458" ht="20.100000000000001" customHeight="1"/>
    <x:row r="459" ht="20.100000000000001" customHeight="1"/>
    <x:row r="460" ht="20.100000000000001" customHeight="1"/>
    <x:row r="461" ht="20.100000000000001" customHeight="1"/>
    <x:row r="462" ht="20.100000000000001" customHeight="1"/>
    <x:row r="463" ht="20.100000000000001" customHeight="1"/>
    <x:row r="464" ht="20.100000000000001" customHeight="1"/>
    <x:row r="465" ht="20.100000000000001" customHeight="1"/>
    <x:row r="466" ht="20.100000000000001" customHeight="1"/>
    <x:row r="467" ht="20.100000000000001" customHeight="1"/>
    <x:row r="468" ht="20.100000000000001" customHeight="1"/>
    <x:row r="469" ht="20.100000000000001" customHeight="1"/>
    <x:row r="470" ht="20.100000000000001" customHeight="1"/>
    <x:row r="471" ht="20.100000000000001" customHeight="1"/>
    <x:row r="472" ht="20.100000000000001" customHeight="1"/>
    <x:row r="473" ht="20.100000000000001" customHeight="1"/>
    <x:row r="474" ht="20.100000000000001" customHeight="1"/>
    <x:row r="475" ht="20.100000000000001" customHeight="1"/>
    <x:row r="476" ht="20.100000000000001" customHeight="1"/>
    <x:row r="477" ht="20.100000000000001" customHeight="1"/>
    <x:row r="478" ht="20.100000000000001" customHeight="1"/>
    <x:row r="479" ht="20.100000000000001" customHeight="1"/>
    <x:row r="480" ht="20.100000000000001" customHeight="1"/>
    <x:row r="481" ht="20.100000000000001" customHeight="1"/>
    <x:row r="482" ht="20.100000000000001" customHeight="1"/>
    <x:row r="483" ht="20.100000000000001" customHeight="1"/>
    <x:row r="484" ht="20.100000000000001" customHeight="1"/>
    <x:row r="485" ht="20.100000000000001" customHeight="1"/>
    <x:row r="486" ht="20.100000000000001" customHeight="1"/>
    <x:row r="487" ht="20.100000000000001" customHeight="1"/>
    <x:row r="488" ht="20.100000000000001" customHeight="1"/>
    <x:row r="489" ht="20.100000000000001" customHeight="1"/>
    <x:row r="490" ht="20.100000000000001" customHeight="1"/>
    <x:row r="491" ht="20.100000000000001" customHeight="1"/>
    <x:row r="492" ht="20.100000000000001" customHeight="1"/>
    <x:row r="493" ht="20.100000000000001" customHeight="1"/>
    <x:row r="494" ht="20.100000000000001" customHeight="1"/>
    <x:row r="495" ht="20.100000000000001" customHeight="1"/>
    <x:row r="496" ht="20.100000000000001" customHeight="1"/>
    <x:row r="497" ht="20.100000000000001" customHeight="1"/>
    <x:row r="498" ht="20.100000000000001" customHeight="1"/>
    <x:row r="499" ht="20.100000000000001" customHeight="1"/>
    <x:row r="500" ht="20.100000000000001" customHeight="1"/>
    <x:row r="501" ht="20.100000000000001" customHeight="1"/>
    <x:row r="502" ht="20.100000000000001" customHeight="1"/>
  </x:sheetData>
  <x:mergeCells count="30">
    <x:mergeCell ref="A68:G68"/>
    <x:mergeCell ref="A1:G1"/>
    <x:mergeCell ref="A8:G8"/>
    <x:mergeCell ref="A15:G15"/>
    <x:mergeCell ref="A24:G24"/>
    <x:mergeCell ref="A30:G30"/>
    <x:mergeCell ref="A31:G31"/>
    <x:mergeCell ref="A38:G38"/>
    <x:mergeCell ref="A45:G45"/>
    <x:mergeCell ref="A53:G53"/>
    <x:mergeCell ref="A60:B60"/>
    <x:mergeCell ref="A67:G67"/>
    <x:mergeCell ref="A146:G146"/>
    <x:mergeCell ref="A75:G75"/>
    <x:mergeCell ref="A85:G85"/>
    <x:mergeCell ref="A88:G88"/>
    <x:mergeCell ref="A96:G96"/>
    <x:mergeCell ref="A102:G102"/>
    <x:mergeCell ref="A109:G109"/>
    <x:mergeCell ref="A116:G116"/>
    <x:mergeCell ref="A123:G123"/>
    <x:mergeCell ref="A129:G129"/>
    <x:mergeCell ref="A136:G136"/>
    <x:mergeCell ref="A141:G141"/>
    <x:mergeCell ref="A154:G154"/>
    <x:mergeCell ref="A158:G158"/>
    <x:mergeCell ref="A159:G159"/>
    <x:mergeCell ref="A180:H180"/>
    <x:mergeCell ref="A181:H184"/>
    <x:mergeCell ref="A168:G168"/>
  </x:mergeCells>
  <x:pageMargins left="0.77958333492279053" right="0.44972223043441772" top="0.89305555820465088" bottom="0.79833334684371948" header="0.5" footer="0.27000001072883606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학생통계</vt:lpstr>
    </vt:vector>
  </ep:TitlesOfParts>
  <ep:TotalTime>119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24</cp:revision>
  <cp:lastPrinted>2016-04-22T02:32:26.000</cp:lastPrinted>
  <dcterms:created xsi:type="dcterms:W3CDTF">2011-06-07T03:10:09.000</dcterms:created>
  <dcterms:modified xsi:type="dcterms:W3CDTF">2019-04-19T06:36:27.261</dcterms:modified>
  <cp:version>0906.0100.01</cp:version>
</cp:coreProperties>
</file>